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30" windowHeight="7365"/>
  </bookViews>
  <sheets>
    <sheet name="Sheet1" sheetId="1" r:id="rId1"/>
  </sheets>
  <calcPr calcId="144525" concurrentCalc="0"/>
</workbook>
</file>

<file path=xl/sharedStrings.xml><?xml version="1.0" encoding="utf-8"?>
<sst xmlns="http://schemas.openxmlformats.org/spreadsheetml/2006/main" count="925">
  <si>
    <t>南昌大学科研训练项目一览表（2016年）</t>
  </si>
  <si>
    <t>序号</t>
  </si>
  <si>
    <t>项目年份</t>
  </si>
  <si>
    <t>学院名称</t>
  </si>
  <si>
    <t>项目名称</t>
  </si>
  <si>
    <t>指导老师姓名</t>
  </si>
  <si>
    <t>参与学生数</t>
  </si>
  <si>
    <t>备注</t>
  </si>
  <si>
    <t>人文学院</t>
  </si>
  <si>
    <t>汉语状态补语语法化的类型学研究</t>
  </si>
  <si>
    <t>徐采霞</t>
  </si>
  <si>
    <t>江西境内客赣文化比较研究</t>
  </si>
  <si>
    <t>卢继芳</t>
  </si>
  <si>
    <t>宋代江西童蒙教育及其当今启示研究</t>
  </si>
  <si>
    <t>邹锦良</t>
  </si>
  <si>
    <t>新闻与传播学院</t>
  </si>
  <si>
    <t>“网红”现象的形成与传播研究</t>
  </si>
  <si>
    <t>黄晓军</t>
  </si>
  <si>
    <t>互联网逻辑下主流媒体融合模式与创新机制研究</t>
  </si>
  <si>
    <t>汤晓芳</t>
  </si>
  <si>
    <t>普利策新闻特稿的叙事策略研究</t>
  </si>
  <si>
    <t>李薇</t>
  </si>
  <si>
    <t>新媒体视频新类型与运营机制研究</t>
  </si>
  <si>
    <t>邓年生</t>
  </si>
  <si>
    <t>新型主流媒体的文风特征研究</t>
  </si>
  <si>
    <t xml:space="preserve">移动互联时代广播电视专业的课程革新研究——以南昌大学新闻与传播学院广播电视专业为例 </t>
  </si>
  <si>
    <t>中美新闻学本科教学的对比研究</t>
  </si>
  <si>
    <t>周云倩</t>
  </si>
  <si>
    <t>中央苏区红色文化产业发展研究</t>
  </si>
  <si>
    <t>外国语学院</t>
  </si>
  <si>
    <t>基于ESP口语资源库的大学英语口语教学改革研究</t>
  </si>
  <si>
    <t>胡刘坤</t>
  </si>
  <si>
    <t>美国多语教育思想演变研究</t>
  </si>
  <si>
    <t>项歆妮</t>
  </si>
  <si>
    <t>清末民国中小学英语教科书及对当代启示研究</t>
  </si>
  <si>
    <t>黄剑</t>
  </si>
  <si>
    <t>任璧莲文化身份主题小说研究</t>
  </si>
  <si>
    <t>山崎丰子小说《女系家族》影视作品改编研究</t>
  </si>
  <si>
    <t>姚琴</t>
  </si>
  <si>
    <t>艺术与设计学院</t>
  </si>
  <si>
    <t>电视剧美学研究</t>
  </si>
  <si>
    <t>何世剑</t>
  </si>
  <si>
    <t>非遗文化符号在产品设计中的应用研究——以江西民间美术为例</t>
  </si>
  <si>
    <t>王增</t>
  </si>
  <si>
    <t>国家艺术基金2015年度资助项目赣剧《红珠记》肢体语言创作实践</t>
  </si>
  <si>
    <t>陈俐</t>
  </si>
  <si>
    <t>江西苏区公共户外家具环境协调性设计研究</t>
  </si>
  <si>
    <t>肖丽</t>
  </si>
  <si>
    <t>深绿色理念下工业产品的设计生态化研究</t>
  </si>
  <si>
    <t>朱琦</t>
  </si>
  <si>
    <t>中国电视剧艺术批评史研究</t>
  </si>
  <si>
    <t>中国画艺术创意产品开发与营销</t>
  </si>
  <si>
    <t>方园</t>
  </si>
  <si>
    <t>法学院</t>
  </si>
  <si>
    <t>罚金刑立法配置研究</t>
  </si>
  <si>
    <t>何军兵</t>
  </si>
  <si>
    <t>互联网+诉讼</t>
  </si>
  <si>
    <t>环境权研究</t>
  </si>
  <si>
    <t>黄娅琴</t>
  </si>
  <si>
    <t>家事纠纷法院调解专业化研究</t>
  </si>
  <si>
    <t>来文彬</t>
  </si>
  <si>
    <t>民事习惯在司法实践中的运用</t>
  </si>
  <si>
    <t>赖华子</t>
  </si>
  <si>
    <t>农村土地抵押贷款的法律制度研究</t>
  </si>
  <si>
    <t>虚假婚姻法律问题研究</t>
  </si>
  <si>
    <t>中国社会主义法治的本质与价值</t>
  </si>
  <si>
    <t>宁立成</t>
  </si>
  <si>
    <t>公共管理学院</t>
  </si>
  <si>
    <t>MOOC学习者“辍学”的形成机制与应对策略</t>
  </si>
  <si>
    <t>肖玉琴</t>
  </si>
  <si>
    <t>大学生隐形攻击的识别与防范</t>
  </si>
  <si>
    <t>陈川</t>
  </si>
  <si>
    <t>福利三角视角下农民工的就业促进研究</t>
  </si>
  <si>
    <t>袁小平</t>
  </si>
  <si>
    <t>高校学生评教实效性调查研究</t>
  </si>
  <si>
    <t>潘云华</t>
  </si>
  <si>
    <t>管理者的角色现状考察</t>
  </si>
  <si>
    <t>李茂荣</t>
  </si>
  <si>
    <t>基础普惠：老年护理补贴制度研究</t>
  </si>
  <si>
    <t>朱火云</t>
  </si>
  <si>
    <t>江西省城乡居民养老保险减贫效应研究</t>
  </si>
  <si>
    <t>精准扶贫第三方评估调查</t>
  </si>
  <si>
    <t>刘建生</t>
  </si>
  <si>
    <t>老龄化社会背景下的代际和谐问题研究——基于青年人与老年人相互间态度的实证研究</t>
  </si>
  <si>
    <t>领导力的认知与态度调查</t>
  </si>
  <si>
    <t>农村青年婚姻成本实证研究</t>
  </si>
  <si>
    <t>魏丹</t>
  </si>
  <si>
    <t>农村社区社会动员能力提升的路径选择与保障机制研究</t>
  </si>
  <si>
    <t>农村土地问题调查</t>
  </si>
  <si>
    <t>贫困成因差异下中部江西“精准扶贫”模式实证研究</t>
  </si>
  <si>
    <t>善治视角下的政府、企业、公民社会三角关系研究</t>
  </si>
  <si>
    <t>熊节春</t>
  </si>
  <si>
    <t>善治视角下的政府职能研究</t>
  </si>
  <si>
    <t>社会组织登记制度的改革创新研究</t>
  </si>
  <si>
    <t>张明锋</t>
  </si>
  <si>
    <t>网络反腐的实践经验及发展路径研究</t>
  </si>
  <si>
    <t>罗亮</t>
  </si>
  <si>
    <t>网络虚拟社会的治理逻辑与实践困境研究</t>
  </si>
  <si>
    <t>时影</t>
  </si>
  <si>
    <t>网络意见领袖的行为逻辑与规制策略研究</t>
  </si>
  <si>
    <t>网络主权与中国的互联网治理研究</t>
  </si>
  <si>
    <t>自激点过程的建模方法及其在管理决策中的应用</t>
  </si>
  <si>
    <t>丁东洋</t>
  </si>
  <si>
    <t>经济管理学院</t>
  </si>
  <si>
    <t>“一带一路”战略下中国供给区域国际公共产品路径研究</t>
  </si>
  <si>
    <t>杨伊</t>
  </si>
  <si>
    <t>昌九产业协作与整合研究</t>
  </si>
  <si>
    <t>郑享清</t>
  </si>
  <si>
    <t>创新创业、产业转型与区域绿色增长的科技金融政策研究</t>
  </si>
  <si>
    <t>何宜庆</t>
  </si>
  <si>
    <t>地方政府债务风险管理</t>
  </si>
  <si>
    <t>刘文琦</t>
  </si>
  <si>
    <t>服务区域经济发展的商务英语人才培养模式创新研究</t>
  </si>
  <si>
    <t>刘敏</t>
  </si>
  <si>
    <t>赣湘开放合作试验区产业发展与区域分工研究</t>
  </si>
  <si>
    <t>陈斐</t>
  </si>
  <si>
    <t>管理会计教育的供给侧改革研究</t>
  </si>
  <si>
    <t>王加灿</t>
  </si>
  <si>
    <t>国际商务与经贸人才“产学研结合”培养模式研究与实践</t>
  </si>
  <si>
    <t>门丹</t>
  </si>
  <si>
    <t>互联网金融对我国货币政策的影响研究</t>
  </si>
  <si>
    <t>张文</t>
  </si>
  <si>
    <t>互联网企业人力资源管理研究</t>
  </si>
  <si>
    <t>何筠</t>
  </si>
  <si>
    <t>互联网时代消费信用创新研究</t>
  </si>
  <si>
    <t>程皓</t>
  </si>
  <si>
    <t>婚姻，疾病与收入</t>
  </si>
  <si>
    <t>时奇</t>
  </si>
  <si>
    <t>江西省大学生就业政策评估研究</t>
  </si>
  <si>
    <t>杨戈宁</t>
  </si>
  <si>
    <t>金融全球化下金融学专业双语教学模式的创新研究</t>
  </si>
  <si>
    <t>金融效率评价的三阶段模型应用分析</t>
  </si>
  <si>
    <t>戴志敏</t>
  </si>
  <si>
    <t>经济管理类学生专业书籍阅读调查</t>
  </si>
  <si>
    <t>面向虚拟仿真的人因工程教学案例数据库设计与开发</t>
  </si>
  <si>
    <t>王秋莲</t>
  </si>
  <si>
    <t>慕课（MOOCs）学习效果评价体系构建</t>
  </si>
  <si>
    <t>陈洪玮</t>
  </si>
  <si>
    <t>判别分析法在信用评级中的应用</t>
  </si>
  <si>
    <t>赵雪艳</t>
  </si>
  <si>
    <t>区域金融支持、产业升级与行业溢出效应的协同研究</t>
  </si>
  <si>
    <t>区域经济合作与产业分工——以赣湘开放合作试验区</t>
  </si>
  <si>
    <t>康松</t>
  </si>
  <si>
    <t>社交网络与消费者金融素养、金融决策、金融违约的关联效应研究</t>
  </si>
  <si>
    <t>黄茉莉</t>
  </si>
  <si>
    <t>统计学案例库构建研究</t>
  </si>
  <si>
    <t>我国大中城市雾霾的时空特征与经济增长的关联效应研究</t>
  </si>
  <si>
    <t>熊欢欢</t>
  </si>
  <si>
    <t>我国的杠杆率与宏观审慎监管研究</t>
  </si>
  <si>
    <t>周丽莉</t>
  </si>
  <si>
    <t>我国宏观审慎政策协调问题研究</t>
  </si>
  <si>
    <t>我国金融市场之间动态关联性分析</t>
  </si>
  <si>
    <t>周德才</t>
  </si>
  <si>
    <t>我国引入双重股权结构的制度设计与风险防范</t>
  </si>
  <si>
    <t>张横峰</t>
  </si>
  <si>
    <t>增加农民财产性收入研究</t>
  </si>
  <si>
    <t>中国城乡就业结构演化的收入分配效应测度与调控政策研究</t>
  </si>
  <si>
    <t>中国区域经济增长空间计量分析</t>
  </si>
  <si>
    <t>体育与教育学院</t>
  </si>
  <si>
    <t>“新生训练营”：大学新生入学教育的创新模式研究</t>
  </si>
  <si>
    <t>钟运健</t>
  </si>
  <si>
    <t>“一看就懂，一学就会，一用就成”理念下学校体育游戏的创编</t>
  </si>
  <si>
    <t>王惠敏</t>
  </si>
  <si>
    <t>大学生虚拟组织的生成与运作机制研究</t>
  </si>
  <si>
    <t>谭新斌</t>
  </si>
  <si>
    <t>短跑运动员大腿后肌群拉伤的生物力学研究</t>
  </si>
  <si>
    <t>江西省部分高校运动会开展情况研究</t>
  </si>
  <si>
    <t>王道杰</t>
  </si>
  <si>
    <t>青少年手机媒体依赖的形成机制及其干预策略研究</t>
  </si>
  <si>
    <t>杨彦军</t>
  </si>
  <si>
    <t>社区学习共同体的自组织实现路径与引导机制研究</t>
  </si>
  <si>
    <t>乐会进</t>
  </si>
  <si>
    <t>失业大学生群体社会风险治理研究</t>
  </si>
  <si>
    <t>罗建河</t>
  </si>
  <si>
    <t>在校大学生党员“合格共产党员”认知结构测量</t>
  </si>
  <si>
    <t>罗良针</t>
  </si>
  <si>
    <t>在校学生“合格共青团员”与“合格少先队员”认知结构测量</t>
  </si>
  <si>
    <t>管理学院</t>
  </si>
  <si>
    <t>基于能力评价的多元化弹性制毕业考核体系研究</t>
  </si>
  <si>
    <t>沈玖玖</t>
  </si>
  <si>
    <t>基于信息行为理论的信息用户满意度及其测量研究</t>
  </si>
  <si>
    <t>胡媛</t>
  </si>
  <si>
    <t>江西省跨境电子商务发展现状与研究进展</t>
  </si>
  <si>
    <t>朱益平</t>
  </si>
  <si>
    <t>量化投资理论与应用研究</t>
  </si>
  <si>
    <t>李昌荣</t>
  </si>
  <si>
    <t>面向流域水污染防治的长江经济带大数据知识组织研究</t>
  </si>
  <si>
    <t>刘春年</t>
  </si>
  <si>
    <t>社会资本理论在共享金融中的应用研究</t>
  </si>
  <si>
    <t>生态农业区域规模化人力资本政策与管理措施发展现状研究</t>
  </si>
  <si>
    <t>祝琴</t>
  </si>
  <si>
    <t>数字图书馆社区知识聚合与推送服务</t>
  </si>
  <si>
    <t>土地城镇化进程中失地农民权益保障机制研究</t>
  </si>
  <si>
    <t>肖丽群</t>
  </si>
  <si>
    <t>我省实施“互联网+”促进江西经济发展的机遇与对策研究</t>
  </si>
  <si>
    <t>理学院</t>
  </si>
  <si>
    <t>“双创”时代下经管类线性代数的教学改革研究</t>
  </si>
  <si>
    <t>阮小军</t>
  </si>
  <si>
    <t>大气压等离子体射流与材料表面相互作用仿真研究</t>
  </si>
  <si>
    <t>钱沐杨</t>
  </si>
  <si>
    <t>多目标粒子群优化算法的改进研究</t>
  </si>
  <si>
    <t>徐刚</t>
  </si>
  <si>
    <t>二维过渡金属硫属化合物异质结构建及其光电性能研究</t>
  </si>
  <si>
    <t>王震东</t>
  </si>
  <si>
    <t>犯罪行为的统计力学方法的研究</t>
  </si>
  <si>
    <t>尹洪位</t>
  </si>
  <si>
    <t>费马方程的解的若干探讨研究</t>
  </si>
  <si>
    <t>刘凯</t>
  </si>
  <si>
    <t>分布式凸优化理论及其应用</t>
  </si>
  <si>
    <t>倪伟</t>
  </si>
  <si>
    <t>复杂系统的分布式控制理论</t>
  </si>
  <si>
    <t xml:space="preserve">基因表达中Burst现象的建模与分析 </t>
  </si>
  <si>
    <t>基于摩擦电原理的声电转换器件设计及制备</t>
  </si>
  <si>
    <t>王立</t>
  </si>
  <si>
    <t>集值映射的高阶导数及应用</t>
  </si>
  <si>
    <t>徐义红</t>
  </si>
  <si>
    <t>金融错配对企业效率损失测算</t>
  </si>
  <si>
    <t>刘斌斌</t>
  </si>
  <si>
    <t>可穿戴脉搏波监测器的设计及制备</t>
  </si>
  <si>
    <t>郭守晖</t>
  </si>
  <si>
    <t>赖氨酸翻译后修饰位点预测的在线共享平台创建研究</t>
  </si>
  <si>
    <t>施绍萍</t>
  </si>
  <si>
    <t>模糊多属性决策及其在金融分析中的应用</t>
  </si>
  <si>
    <t>黄先玖</t>
  </si>
  <si>
    <t>摩擦-压电效应复合式纳米发电机的构建及其应用研究</t>
  </si>
  <si>
    <t>全祖赐</t>
  </si>
  <si>
    <t>纳米磁性薄膜中涡旋态的应力调控研究</t>
  </si>
  <si>
    <t>代国红</t>
  </si>
  <si>
    <t>人体肢体运动的信息采集</t>
  </si>
  <si>
    <t>刘小青</t>
  </si>
  <si>
    <t>无线路由算法分析与设计</t>
  </si>
  <si>
    <t>幸冬梅</t>
  </si>
  <si>
    <t xml:space="preserve">压电阵列式纳米发电机的构建及其应用研究 </t>
  </si>
  <si>
    <t>移动机器人视觉里程计研究</t>
  </si>
  <si>
    <t>辛勇</t>
  </si>
  <si>
    <t>中部地区科技竞争力评价、比较与对策</t>
  </si>
  <si>
    <t>杨丽</t>
  </si>
  <si>
    <t>最小二乘方法及主成分方法分析处理数据</t>
  </si>
  <si>
    <t>化学学院</t>
  </si>
  <si>
    <t>2.	具有聚集诱导发光性能的树状状分子构建及应用</t>
  </si>
  <si>
    <t>邓锋杰</t>
  </si>
  <si>
    <t>CO2刺激响应性氧化石墨烯高分子复合材料贻贝仿生构筑</t>
  </si>
  <si>
    <t>DNA甲基转移酶活性分析方法的研究及抗癌药物的筛选</t>
  </si>
  <si>
    <t>李志美</t>
  </si>
  <si>
    <t>MoS2-贵金属纳米复合材料的贻贝仿生构筑及催化性能评价研究</t>
  </si>
  <si>
    <t>刘美英</t>
  </si>
  <si>
    <t>N1923和N235联合萃取法分离稀土、铁和钪</t>
  </si>
  <si>
    <t>李永绣</t>
  </si>
  <si>
    <t>pH响应三唑荧光化合物的合成</t>
  </si>
  <si>
    <t>王奋英</t>
  </si>
  <si>
    <t>Tb-doped FeCa-LDH的合成及其发光性质研究</t>
  </si>
  <si>
    <t>陈玉凤</t>
  </si>
  <si>
    <t>苝单酰亚胺类太阳能电池受体材料的合成</t>
  </si>
  <si>
    <t>袁忠义</t>
  </si>
  <si>
    <t>层状二维纳米复合材料的制备及在食品检测中的应用</t>
  </si>
  <si>
    <t>林小云</t>
  </si>
  <si>
    <t>多聚金属含氧酸/石墨烯复合物在油品脱硫中的应用</t>
  </si>
  <si>
    <t>肖卫明</t>
  </si>
  <si>
    <t>多足阴离子荧光化学传感器的合成</t>
  </si>
  <si>
    <t>曹迁永</t>
  </si>
  <si>
    <t>二氧化碳的化学活化及转化</t>
  </si>
  <si>
    <t>居艳</t>
  </si>
  <si>
    <t>负载型催化剂载体氧缺陷对其催化性能的影响</t>
  </si>
  <si>
    <t>徐香兰</t>
  </si>
  <si>
    <t>高效柴油机尾气碳烟催化新材料研究</t>
  </si>
  <si>
    <t>彭洪根</t>
  </si>
  <si>
    <t>过渡金属催化的C-P键的构建</t>
  </si>
  <si>
    <t>郭生梅</t>
  </si>
  <si>
    <t>含噻二唑杂环的化合物的合成及其铁电性质的研究</t>
  </si>
  <si>
    <t>谢永发</t>
  </si>
  <si>
    <t>含噻吩环吩嗪化合物的合成及其铁电性质的研究</t>
  </si>
  <si>
    <t>合成基于饶丹宁和四氟苯的小分子给体应用于有机太阳能电池</t>
  </si>
  <si>
    <t>陈义旺</t>
  </si>
  <si>
    <t>环三唑化合物的合成</t>
  </si>
  <si>
    <t>周力</t>
  </si>
  <si>
    <t>基于BODIPY基础上的氟离子化学传感器的动力学模拟</t>
  </si>
  <si>
    <t>赵晓宏</t>
  </si>
  <si>
    <t>基于KF反应的纳米金刚石-多糖高分子复合材料的制备和药物缓控释应用</t>
  </si>
  <si>
    <t>温远庆</t>
  </si>
  <si>
    <t>基于苯并二噻吩和饶丹宁的小分子给体材料应用于有机太阳能电池</t>
  </si>
  <si>
    <t>基于多组分反应的荧光富勒烯表面功能化及生物医学应用</t>
  </si>
  <si>
    <t>张小勇</t>
  </si>
  <si>
    <t>基于芳香化合物构筑具有穿插结构的超分子复合物</t>
  </si>
  <si>
    <t>基于激发态分子内电荷转移耦合激发态分子内质子转移的荧光探针（salicylideneaniline-based fluorescent sensor, SB1）的理论研究</t>
  </si>
  <si>
    <t>基于室温可见光催化的开环聚合反应的纳米金刚石高分子复合材料制备和性能研究</t>
  </si>
  <si>
    <t>田建文</t>
  </si>
  <si>
    <t>基于无电镀法沉积电纺丝制备金属纳米线透明导电薄膜</t>
  </si>
  <si>
    <t>谈利承</t>
  </si>
  <si>
    <t>基于无金属光催化ATRP的羟基磷灰石表面高分子功能化及应用研究</t>
  </si>
  <si>
    <t>金属纳米簇的制备及其在离子监测中的应用</t>
  </si>
  <si>
    <t>郑湘娟</t>
  </si>
  <si>
    <t>金属纳米簇在环境分析中的应用</t>
  </si>
  <si>
    <t>王勇</t>
  </si>
  <si>
    <t>金属配位诱导的钝化苯酚与氮氧化物的直接重氮化反应</t>
  </si>
  <si>
    <t>刘艳珠</t>
  </si>
  <si>
    <t>具有聚集诱导发光性能的介孔硅制备及生物应用</t>
  </si>
  <si>
    <t>聚降冰片烯了阳离子荧光化学传感器</t>
  </si>
  <si>
    <t>类石墨烯纳米材料的制备及应用</t>
  </si>
  <si>
    <t>绿色化条件下的Ag/Cu催化芳基羧酸脱羧卤化和氰化反应研究</t>
  </si>
  <si>
    <t>付拯江</t>
  </si>
  <si>
    <t>没食子酸小分子荧光凝胶</t>
  </si>
  <si>
    <t>免标记型电化学生物传感器的构建及其对环境毒性离子的检测应用</t>
  </si>
  <si>
    <t>邱建丁</t>
  </si>
  <si>
    <t>内/外型降冰片烯化合物合成及其光谱性质</t>
  </si>
  <si>
    <t>纳米氧化铈抛光材料的制备与性质研究</t>
  </si>
  <si>
    <t>李静</t>
  </si>
  <si>
    <t>铅卤化物-手性胺无机有机杂化分子铁电的合成</t>
  </si>
  <si>
    <t>魏振宏</t>
  </si>
  <si>
    <t>全氟烷基修饰的苝酰亚胺类有机半导体的合成</t>
  </si>
  <si>
    <t>吕小兰</t>
  </si>
  <si>
    <t>全氟烷基修饰的可溶萘酰亚胺</t>
  </si>
  <si>
    <t>石墨烯为模板的金属/金属氧化物复合材料</t>
  </si>
  <si>
    <t>徐飞高</t>
  </si>
  <si>
    <t>石质文物保护材料羟基磷灰石的制备及抗酸性能研究</t>
  </si>
  <si>
    <t>手性氨基酸苯丙氨酸的拆分制备研究</t>
  </si>
  <si>
    <t>胡昱</t>
  </si>
  <si>
    <t>手性配位聚合物的设计合成及性质研究</t>
  </si>
  <si>
    <t>邓圣军</t>
  </si>
  <si>
    <t>手性西布曲明超声拆分制备研究</t>
  </si>
  <si>
    <t>铁电材料的合成及在太阳能电池中的应用</t>
  </si>
  <si>
    <t>微波辅助的纤维素纳米晶表面功能化及载药应用</t>
  </si>
  <si>
    <t>微囊藻毒素提取工艺的研究</t>
  </si>
  <si>
    <t>庹浔</t>
  </si>
  <si>
    <t>无金属催化剂参与的肉桂酸类化合物与DMSO的反应研究</t>
  </si>
  <si>
    <t>稀土基核壳催化新材料创制</t>
  </si>
  <si>
    <t>稀土配位催化氧化吸收低浓度NO尾气的研究</t>
  </si>
  <si>
    <t>稀土配位聚合物荧光探针的制备及生物应用</t>
  </si>
  <si>
    <t>梁汝萍</t>
  </si>
  <si>
    <t>稀土烧绿石用于甲烷氧化偶联反应</t>
  </si>
  <si>
    <t>方修忠</t>
  </si>
  <si>
    <t>稀土与铝的萃取分离</t>
  </si>
  <si>
    <t>新型高导电介孔纳米晶的制备及在钙钛矿太阳能电池中的应用研究</t>
  </si>
  <si>
    <t>新型固态催化界面的调控构建与表征</t>
  </si>
  <si>
    <t>赵丹</t>
  </si>
  <si>
    <t>新型嘧啶类配位聚合物合成与性质研究</t>
  </si>
  <si>
    <t>新型片状材料的太阳能-燃料转化性能研究</t>
  </si>
  <si>
    <t>王学文</t>
  </si>
  <si>
    <t>盐助燃烧法制备高性能稀土烧绿石载体及其在重整制氢中的应用</t>
  </si>
  <si>
    <t>氧化钼量子点的合成修饰及细胞成像研究</t>
  </si>
  <si>
    <t>张立</t>
  </si>
  <si>
    <t>贻贝仿生荧光高分子制备和成像应用</t>
  </si>
  <si>
    <t>荧光碳量子点的制备及其应用</t>
  </si>
  <si>
    <t>庄欠粉</t>
  </si>
  <si>
    <t>载禁带光催化降解有机污染的研究</t>
  </si>
  <si>
    <t>生命科学学院</t>
  </si>
  <si>
    <t>3-羟基丁酸甲酯对tau病理诱导的阿尔茨海默症治疗效果及潜在机制研究</t>
  </si>
  <si>
    <t>章隽宇</t>
  </si>
  <si>
    <t>LRP4在肌萎缩病的作用及其机制研究</t>
  </si>
  <si>
    <t>赖新生</t>
  </si>
  <si>
    <t>百部属种间关系分析</t>
  </si>
  <si>
    <t>李恩香</t>
  </si>
  <si>
    <t>濒危蚌类保护生物学</t>
  </si>
  <si>
    <t>吴小平</t>
  </si>
  <si>
    <t>不同林龄油茶根际微生物群落结构及其与产量和品质的关系</t>
  </si>
  <si>
    <t>孔召玉</t>
  </si>
  <si>
    <t>不同洲滩湿地植被土壤微生物功能变化研究</t>
  </si>
  <si>
    <t>吴兰</t>
  </si>
  <si>
    <t>长链非编码RNA-lnc502在脑组织中的时空表达及亚细胞定位研究</t>
  </si>
  <si>
    <t>龚熹</t>
  </si>
  <si>
    <t>肠道微生态失调对小鼠大脑神经元的免疫组化分析</t>
  </si>
  <si>
    <t>丁霞</t>
  </si>
  <si>
    <t>池蝶蚌B细胞易位因子1（BTG1）调控细胞增殖功能研究</t>
  </si>
  <si>
    <t>彭扣</t>
  </si>
  <si>
    <t>池蝶蚌TOLL样受体关键基因HsTLR基因的分子特征</t>
  </si>
  <si>
    <t>盛军庆</t>
  </si>
  <si>
    <t>池蝶蚌亲环蛋白D（CypD）基因的克隆和分析</t>
  </si>
  <si>
    <t>吴娣</t>
  </si>
  <si>
    <t>池蝶蚌亲环蛋白D（CypD）基因的原核表达和多克隆抗体的制备</t>
  </si>
  <si>
    <t>池蝶蚌性别决定基因Foxl2调控作用研究</t>
  </si>
  <si>
    <t>史建伍</t>
  </si>
  <si>
    <t>池蝶蚌肿瘤坏死因子（HsLITAF）的克隆及时空表达分析</t>
  </si>
  <si>
    <t>洪一江</t>
  </si>
  <si>
    <t>淡水珍珠贝抗菌肽Defensin启动子的克隆及其调控因子的筛选与鉴定</t>
  </si>
  <si>
    <t>稻米品质相关基因的克隆和功能研究</t>
  </si>
  <si>
    <t>彭晓珏</t>
  </si>
  <si>
    <t>堤坝建设对鄱阳湖洲滩湿地植被的影响</t>
  </si>
  <si>
    <t>兰志春</t>
  </si>
  <si>
    <t>冬季枯水期鄱阳湖子湖泊轮虫休眠卵分布特征研究</t>
  </si>
  <si>
    <t>秦海明</t>
  </si>
  <si>
    <t>分析旁系同源核糖蛋白L36所组装的特异核糖体在不同生理条件下所结合mRNAs的特征</t>
  </si>
  <si>
    <t>黄国俊</t>
  </si>
  <si>
    <t>柑橘黄龙病叶片代谢产物的检测</t>
  </si>
  <si>
    <t>黄学勇</t>
  </si>
  <si>
    <t>柑橘木虱几丁质合成酶和几丁质酶基因的克隆与生物信息学分析</t>
  </si>
  <si>
    <t>夏斌</t>
  </si>
  <si>
    <t>隔胁迫导致雄性不育的LncRNA机制研究</t>
  </si>
  <si>
    <t>张小宁</t>
  </si>
  <si>
    <t>瓜子金抗抑郁研究</t>
  </si>
  <si>
    <t>孙翀</t>
  </si>
  <si>
    <t>过表达HsLITAF基因对池蝶蚌血细胞的影响</t>
  </si>
  <si>
    <t>海南省猪蛔虫遗传多样研究</t>
  </si>
  <si>
    <t>周春花</t>
  </si>
  <si>
    <t>基于转录组测序的寒兰微卫星引物的开发</t>
  </si>
  <si>
    <t>罗火林</t>
  </si>
  <si>
    <t>江西武夷山国家级自然保护区鱼类群落与种类多样性</t>
  </si>
  <si>
    <t>胡茂林</t>
  </si>
  <si>
    <t>精神分裂症易感基因DGCR2在脑内功能的研究</t>
  </si>
  <si>
    <t>费尔康</t>
  </si>
  <si>
    <t>精子LncRNA表达谱研究及全长转录本鉴定</t>
  </si>
  <si>
    <t>利用GFP标记的稻瘟病菌研究其侵入水稻细胞的机制</t>
  </si>
  <si>
    <t>尚俊军</t>
  </si>
  <si>
    <t>磷酸二酯酶4在神经细胞中对钙离子的影响及作用机制</t>
  </si>
  <si>
    <t>邓为科</t>
  </si>
  <si>
    <t>马鞭草属植物遗传多样性分析</t>
  </si>
  <si>
    <t>明胶酶在三角帆蚌伤口修复中的作用</t>
  </si>
  <si>
    <t>胡宝庆</t>
  </si>
  <si>
    <t>木薯转基因技术体系的优化</t>
  </si>
  <si>
    <t>孙宝腾</t>
  </si>
  <si>
    <t>幕阜山脉鱼类多样性调查</t>
  </si>
  <si>
    <t>欧阳珊</t>
  </si>
  <si>
    <t>鄱阳湖泥鳅黑色素细胞体外培养体系的建立</t>
  </si>
  <si>
    <t>鄱阳湖子湖食物网研究</t>
  </si>
  <si>
    <t>金斌松</t>
  </si>
  <si>
    <t>铅胁迫下椭圆食粉螨分子适应机制研究</t>
  </si>
  <si>
    <t>邹志文</t>
  </si>
  <si>
    <t>染色质重塑蛋白CHD7在中胚层发育中的作用及机制</t>
  </si>
  <si>
    <t>刘智志</t>
  </si>
  <si>
    <t>热带爪蟾的养殖与饲养装置设计</t>
  </si>
  <si>
    <t>简少卿</t>
  </si>
  <si>
    <t>人蛔虫mtCOX1基因多态性研究</t>
  </si>
  <si>
    <t>人精子膜蛋白hPAQR7与弱精症的相关性研究</t>
  </si>
  <si>
    <t>罗韬</t>
  </si>
  <si>
    <t>三角帆蚌创伤修复过程中伤口部位的组织形态学及相关基因的表达变化</t>
  </si>
  <si>
    <t>山茶属油茶组物种系统发育分析</t>
  </si>
  <si>
    <t>戎俊</t>
  </si>
  <si>
    <t>肾上腺素能β1受体介导前额叶皮层认知功能紊乱的机制研究</t>
  </si>
  <si>
    <t>罗飞</t>
  </si>
  <si>
    <t>水稻Os02g01030基因的表达特性和表型功能初探</t>
  </si>
  <si>
    <t>李绍波</t>
  </si>
  <si>
    <t>水稻OsIPCS家族基因的克隆与表达分析</t>
  </si>
  <si>
    <t>水稻抗冷基因功能验证</t>
  </si>
  <si>
    <t>水利枢纽对赣江中游鱼类产卵场影响研究</t>
  </si>
  <si>
    <t>外来/土著植物促生菌强化重金属污染土壤植物修复的效果比较</t>
  </si>
  <si>
    <t>乌鸫繁殖生物学和婚配制度研究</t>
  </si>
  <si>
    <t>阮禄章</t>
  </si>
  <si>
    <t>希瓦氏菌中肽聚糖水解酶AmiB的功能研究</t>
  </si>
  <si>
    <t>音建华</t>
  </si>
  <si>
    <t>胭脂鱼苗种期营养需求及饲料选择</t>
  </si>
  <si>
    <t>淹水情况下鄱阳湖典型湿生植物地下微生物多样性研究</t>
  </si>
  <si>
    <t>马燕天</t>
  </si>
  <si>
    <t>阳际峰鸟类多样性调查</t>
  </si>
  <si>
    <t>意念控制的神经元编码机制研究</t>
  </si>
  <si>
    <t>马朝林</t>
  </si>
  <si>
    <t>越冬期高水位对鄱阳湖鸟类多样性的影响</t>
  </si>
  <si>
    <t>王文娟</t>
  </si>
  <si>
    <t>重金属铅胁迫下椭圆食粉螨种群生态学研究</t>
  </si>
  <si>
    <t>朱砂叶螨卵黄原蛋白基因的克隆与序列分析</t>
  </si>
  <si>
    <t>食品学院</t>
  </si>
  <si>
    <t>pH敏感型多糖纳米粒稳定皮克林乳液的制备及其特性研究</t>
  </si>
  <si>
    <t>邹立强</t>
  </si>
  <si>
    <t>不同加工方式对花生营养品质的影响</t>
  </si>
  <si>
    <t>陈奕</t>
  </si>
  <si>
    <t>不同加工方式对花生中挥发性香味物质的影响</t>
  </si>
  <si>
    <t>茶多酚抗炎作用机理研究</t>
  </si>
  <si>
    <t>李文娟</t>
  </si>
  <si>
    <t>茶多酚抗炎作用研究</t>
  </si>
  <si>
    <t>超分子油脂凝胶的制备与食品加工应用</t>
  </si>
  <si>
    <t>李昌</t>
  </si>
  <si>
    <t>蛋白质结构分析及其预测相关软件</t>
  </si>
  <si>
    <t>吴志华</t>
  </si>
  <si>
    <t>蛋清活性肽的吸收评价</t>
  </si>
  <si>
    <t>佟平</t>
  </si>
  <si>
    <t>发酵虫草菌粉多糖对免疫低下小鼠的调节作用研究</t>
  </si>
  <si>
    <t>余强</t>
  </si>
  <si>
    <t>富硒营养面包</t>
  </si>
  <si>
    <t>肖小年</t>
  </si>
  <si>
    <t>高通量检测转基因食品Cry1Ac蛋白的RBL细胞器构建</t>
  </si>
  <si>
    <t>何庆华</t>
  </si>
  <si>
    <t>固体蜂蜜生产的工艺优化研究</t>
  </si>
  <si>
    <t>李红艳</t>
  </si>
  <si>
    <t>果蔬中农药残留高效提取新方法研究</t>
  </si>
  <si>
    <t>毛雪金</t>
  </si>
  <si>
    <t>黑灵芝多糖对小肠粘膜免疫的调节作用研究</t>
  </si>
  <si>
    <t>黑灵芝甾醇类化合物的分离纯化及活性研究</t>
  </si>
  <si>
    <t>申明月</t>
  </si>
  <si>
    <t>基于PMA-mPCR方法检测食源性致病菌活菌的研究</t>
  </si>
  <si>
    <t>许恒毅</t>
  </si>
  <si>
    <t>金属-有机框架材料制备及在水果中植物激素残留检测中应用研究</t>
  </si>
  <si>
    <t>藜蒿泡菜的研制</t>
  </si>
  <si>
    <t>万茵</t>
  </si>
  <si>
    <t>凉粉草多糖理化性质研究</t>
  </si>
  <si>
    <t>谢建华</t>
  </si>
  <si>
    <t>麦醇溶蛋白胶体粒子稳定型皮克林乳液的制备及稳定特性</t>
  </si>
  <si>
    <t>母乳脂肪替代脂的酶法制备</t>
  </si>
  <si>
    <t>朱雪梅</t>
  </si>
  <si>
    <t>纳米抗体三维结构模拟与功能验证</t>
  </si>
  <si>
    <t>涂追</t>
  </si>
  <si>
    <t>纳米氧化锌对小鼠肠道的毒性作用研究</t>
  </si>
  <si>
    <t>青钱柳多糖的修饰及对细胞RAW264.7免疫活性</t>
  </si>
  <si>
    <t>肉桂油颗粒剂的制备</t>
  </si>
  <si>
    <t>易醒</t>
  </si>
  <si>
    <t>乳杆菌NCU116胞外多糖抗肿瘤活性及分子机制研究</t>
  </si>
  <si>
    <t>周兴涛</t>
  </si>
  <si>
    <t>山楂产品的研制</t>
  </si>
  <si>
    <t>食品加工过程对牛乳β-乳球蛋白过敏性的研究</t>
  </si>
  <si>
    <t>钟俊桢</t>
  </si>
  <si>
    <t>速溶冲泡型蛋羹粉的制备与性能分析</t>
  </si>
  <si>
    <t>钟业俊</t>
  </si>
  <si>
    <t>特香型白酒酿造过程香味成分分析</t>
  </si>
  <si>
    <t>付桂明</t>
  </si>
  <si>
    <t>天然抗氧化彩色面包的开发与研究</t>
  </si>
  <si>
    <t>辛烯基琥珀酸β-极限糊精酯的制备及其乳化性性质研究</t>
  </si>
  <si>
    <t>胡秀婷</t>
  </si>
  <si>
    <t>养猪废水螺旋藻无害化处理及资源化利用新技术研发</t>
  </si>
  <si>
    <t>郑洪立</t>
  </si>
  <si>
    <t>液相色谱-飞行时间质谱研究南丰蜜桔中糖类化学成分</t>
  </si>
  <si>
    <t>王远兴</t>
  </si>
  <si>
    <t>益生菌发酵对胡萝卜多糖营养特性的影响</t>
  </si>
  <si>
    <t>谢明勇</t>
  </si>
  <si>
    <t>益生菌发酵对胡萝卜水溶性多糖理化性质的影响</t>
  </si>
  <si>
    <t>殷军艺</t>
  </si>
  <si>
    <t>益生菌发酵前后胡萝卜饮料中类胡萝卜素组成、含量变化的研究</t>
  </si>
  <si>
    <t>油脂热加工过程中氯丙醇酯生成机制研究</t>
  </si>
  <si>
    <t>诱导剂对多酚氧化酶的性能和构象的影响</t>
  </si>
  <si>
    <t>刘军平</t>
  </si>
  <si>
    <t>植物乳杆菌ZDY2013与双岐杆菌WBIN03对结肠炎的缓解作用</t>
  </si>
  <si>
    <t>万翠香</t>
  </si>
  <si>
    <t>紫苏籽油乳剂的制备</t>
  </si>
  <si>
    <t>材料科学与工程学院</t>
  </si>
  <si>
    <t>CH3NH3PbCl3钙钛矿材料力电耦合性能研究</t>
  </si>
  <si>
    <t>舒龙龙</t>
  </si>
  <si>
    <t>FeSiBPCu片状金属磁粉的制备及其磁粉芯性能研究</t>
  </si>
  <si>
    <t>徐玉华</t>
  </si>
  <si>
    <t>LED植物照明的研究</t>
  </si>
  <si>
    <t>章少华</t>
  </si>
  <si>
    <t>白光LED用稀土掺杂包含尖晶石结构纳米晶透明玻璃陶瓷的合成和发光性质</t>
  </si>
  <si>
    <t>于立新</t>
  </si>
  <si>
    <t>本征非晶硅基薄膜对硅片表面钝化机理的CV分析</t>
  </si>
  <si>
    <t>黄海宾</t>
  </si>
  <si>
    <t>氮氧化硅粉体的热爆合成工艺研究</t>
  </si>
  <si>
    <t>尹传强</t>
  </si>
  <si>
    <t>二维层状CoPS3纳米结构的制备及其性能研究</t>
  </si>
  <si>
    <t>雷水金</t>
  </si>
  <si>
    <t>二维层状NiPS3纳米结构的制备及其性能研究</t>
  </si>
  <si>
    <t>二维钙钛矿材料的性能研究</t>
  </si>
  <si>
    <t>姚凯</t>
  </si>
  <si>
    <t>二维有机/无机杂化钙钛矿纳米晶的制备及其光学性能</t>
  </si>
  <si>
    <t>李璠</t>
  </si>
  <si>
    <t>复合氧化物微球的制备及其SOFC阴极性能研究</t>
  </si>
  <si>
    <t>田婷芳</t>
  </si>
  <si>
    <t>钙钛矿基氧化物甲烷氧化催化剂的制备和性能研究</t>
  </si>
  <si>
    <t>高纯氮化硅粉体的合成工艺及形貌调控研究</t>
  </si>
  <si>
    <t>高电导率锂离子电池硅负极材料的固态源扩散工艺研究</t>
  </si>
  <si>
    <t>岳之浩</t>
  </si>
  <si>
    <t>高介电性能CaCu3Ti4O12陶瓷材料的低温烧结技术与介电性能研究</t>
  </si>
  <si>
    <t>杜国平</t>
  </si>
  <si>
    <t>高频变压器磁芯材料及其器件研究</t>
  </si>
  <si>
    <t>高强中导Cu-Ni-Si-Cr合金的研究与开发</t>
  </si>
  <si>
    <t>余方新</t>
  </si>
  <si>
    <t>高强中导Cu-Ni-Si-Mn合金的研究与开发</t>
  </si>
  <si>
    <t>高温堇青石-莫来石复合陶瓷除尘过滤材料</t>
  </si>
  <si>
    <t>饶郑刚</t>
  </si>
  <si>
    <t>工艺条件对Sn基钎料合金润湿性的影响</t>
  </si>
  <si>
    <t>黄惠珍</t>
  </si>
  <si>
    <t>光伏玻璃纳米自清洁薄膜的制备</t>
  </si>
  <si>
    <t>孙喜莲</t>
  </si>
  <si>
    <t>硅碳复合负极材料的制备与性能研究</t>
  </si>
  <si>
    <t>汤昊</t>
  </si>
  <si>
    <t>后退火处理恢复小分子本体异质结开路电压的机理</t>
  </si>
  <si>
    <t>周魏华</t>
  </si>
  <si>
    <t>介电陶瓷/环氧树脂功能复合材料的制备与性能研究</t>
  </si>
  <si>
    <t>具有高效白光发射的低价稀土离子掺杂的铝酸盐和硅酸盐荧光材料的合成和发光性质</t>
  </si>
  <si>
    <t>壳层金属纳米粒子的制备</t>
  </si>
  <si>
    <t>口腔填充材料用光固化树脂材料的制备和性能研究</t>
  </si>
  <si>
    <t>张思宇</t>
  </si>
  <si>
    <t>锂电池材料性能高通量测试的芯片及装置研究</t>
  </si>
  <si>
    <t>罗岚</t>
  </si>
  <si>
    <t>锂离子电池用纳米硅颗粒的湿法氧化腐蚀工艺研究</t>
  </si>
  <si>
    <t>锂渣-矿渣复合胶凝体系配伍设计研究</t>
  </si>
  <si>
    <t>罗琦</t>
  </si>
  <si>
    <t>利用赤泥制备中低温蓄热泡沫陶瓷的研究</t>
  </si>
  <si>
    <t>磷和砷对钨冶金过程的影响</t>
  </si>
  <si>
    <t>谭敦强</t>
  </si>
  <si>
    <t>零甲醛装饰装修材料的制备及成本优化</t>
  </si>
  <si>
    <t>孙韡</t>
  </si>
  <si>
    <t>纳米硅的制备及其锂电储能特性研究</t>
  </si>
  <si>
    <t>肖衍和</t>
  </si>
  <si>
    <t>纳米铜胶体的制备及性能研究</t>
  </si>
  <si>
    <t>张萌</t>
  </si>
  <si>
    <t>纳米银/石墨烯复合材料的合成新方法及其红外吸收性能的研究</t>
  </si>
  <si>
    <t>陈伟凡</t>
  </si>
  <si>
    <t>氢氧化铈的变价与生产工艺</t>
  </si>
  <si>
    <t>李颖毅</t>
  </si>
  <si>
    <t>热过程对光伏多晶硅片中的缺陷的影响</t>
  </si>
  <si>
    <t>周潘兵</t>
  </si>
  <si>
    <t>三维图像测量逆向3D打印结构材料</t>
  </si>
  <si>
    <t>刘虎</t>
  </si>
  <si>
    <t>水解法制备Nd:YAG激光透明陶瓷粉体</t>
  </si>
  <si>
    <t>周雪珍</t>
  </si>
  <si>
    <t>太阳能高温相变储能材料的制备与性能研究</t>
  </si>
  <si>
    <t>碳纳米管改性硅基锂离子电池负极材料</t>
  </si>
  <si>
    <t>碳系水泥基电磁屏材料的空间结构分布对其屏蔽性能的影响</t>
  </si>
  <si>
    <t>稀土掺杂碱土硅酸盐发光材料制备及研究</t>
  </si>
  <si>
    <t>小分子添加剂提高窄带隙聚合物太阳能电池效率的机理分析</t>
  </si>
  <si>
    <t>压磁式力敏薄膜传感器的封装与应用研究</t>
  </si>
  <si>
    <t>朱正吼</t>
  </si>
  <si>
    <t>氧化石墨烯泡沫的控制合成及其对水中稀土离子吸附性能的研究</t>
  </si>
  <si>
    <t>应用新型含铅配合物制备有机/无机杂化钙钛矿太阳能电池及其性能优化</t>
  </si>
  <si>
    <t>紫外LED固化的研究</t>
  </si>
  <si>
    <t>资源环境与化工学院</t>
  </si>
  <si>
    <t>Si掺杂氧化钛纳米线的CVD制备</t>
  </si>
  <si>
    <t>杜军</t>
  </si>
  <si>
    <t>不同化学型樟树所产籽仁油的构成</t>
  </si>
  <si>
    <t>余平</t>
  </si>
  <si>
    <t>城市室内、外臭氧分布特征及与前体物的相关性研究</t>
  </si>
  <si>
    <t>黄虹</t>
  </si>
  <si>
    <t>多元钙基LDH对磷酸根的去除效应及作用机制</t>
  </si>
  <si>
    <t>章萍</t>
  </si>
  <si>
    <t>芳樟叶有效成分分析及提取工艺研究</t>
  </si>
  <si>
    <t>章亚芳</t>
  </si>
  <si>
    <t>高强度亲水蛋白分子印迹膜制备</t>
  </si>
  <si>
    <t>范杰平</t>
  </si>
  <si>
    <t>高校环境科学专业创新创业教育课程体系设置调查</t>
  </si>
  <si>
    <t>陈建新</t>
  </si>
  <si>
    <t>工业管道内壁高效清洗装置</t>
  </si>
  <si>
    <t>胡兆吉</t>
  </si>
  <si>
    <t>功能微生物菌群的构建</t>
  </si>
  <si>
    <t>黎俊</t>
  </si>
  <si>
    <t>合成纳米材料载体结合适体化学发光生物传感器的研究</t>
  </si>
  <si>
    <t>严喜鸾</t>
  </si>
  <si>
    <t>候鸟栖息地水陆交界处水环境样品微生物群落的季节性动态变化</t>
  </si>
  <si>
    <t>刘小真</t>
  </si>
  <si>
    <t>候鸟栖息地水陆交界处水环境样品营养盐的季节性动态变化</t>
  </si>
  <si>
    <t>化工厂应急救援预案的编制</t>
  </si>
  <si>
    <t>游达</t>
  </si>
  <si>
    <t>化学气相沉积多晶硅薄膜的制备</t>
  </si>
  <si>
    <t>基于AMPK通路探讨中碳链脂肪酸对大鼠体内糖脂代谢的影响及机制</t>
  </si>
  <si>
    <t>曾哲灵</t>
  </si>
  <si>
    <t>基于UV/ H2O2/O3组合工艺深度处理垃圾渗滤液反应器设计与实验研究</t>
  </si>
  <si>
    <t>江西产栀子道地性研究</t>
  </si>
  <si>
    <t>陈金龙</t>
  </si>
  <si>
    <t>菌丝球形成机理及其净化效能研究</t>
  </si>
  <si>
    <t>昆虫抗菌肽分离纯化研究</t>
  </si>
  <si>
    <t>朱建航</t>
  </si>
  <si>
    <t>利用微藻营养模式与氮丰度转换处理高氨氮废水的研究</t>
  </si>
  <si>
    <t>周文广</t>
  </si>
  <si>
    <t>绿色屋顶基质的应用研究</t>
  </si>
  <si>
    <t>章茹</t>
  </si>
  <si>
    <t>玛卡化学成分研究</t>
  </si>
  <si>
    <t>酶法合成中长碳链结构脂质</t>
  </si>
  <si>
    <t>南昌大学环境科学专业本科生创新能力调查</t>
  </si>
  <si>
    <t>南昌市大气氮氧化物污染特征及其来源研究</t>
  </si>
  <si>
    <t>邵莉</t>
  </si>
  <si>
    <t>农村地下水污染物特征及来源分析</t>
  </si>
  <si>
    <t>胡春华</t>
  </si>
  <si>
    <t>鄱阳湖COD与BOD时空分布与相关性研究</t>
  </si>
  <si>
    <t>鄱阳湖常见沉水植物种子萌发特性研究</t>
  </si>
  <si>
    <t>何亮</t>
  </si>
  <si>
    <t>鄱阳湖水环境生态安全评价研究</t>
  </si>
  <si>
    <t>陈春丽</t>
  </si>
  <si>
    <t>山区农村生活污水处理工艺调查与评价</t>
  </si>
  <si>
    <t>郑博福</t>
  </si>
  <si>
    <t>生态文明建设示范乡镇规划方法</t>
  </si>
  <si>
    <t>水泥基材料对含Cr3+废水的去除研究</t>
  </si>
  <si>
    <t>水提取中碳链植物油脂专用菌株的筛选与诱变</t>
  </si>
  <si>
    <t>碳酸盐岩涂层羟基磷灰石的制备及其对水中氟离子的吸附</t>
  </si>
  <si>
    <t>李丹</t>
  </si>
  <si>
    <t>微藻氧吧室内净化装置研发</t>
  </si>
  <si>
    <t>污溉区蔬菜中重金属迁移过程研究</t>
  </si>
  <si>
    <t>王毛兰</t>
  </si>
  <si>
    <t>鸭胆中分离鹅去氧胆酸研究</t>
  </si>
  <si>
    <t>养殖场周边农作物重金属污染评价</t>
  </si>
  <si>
    <t>植生滞留槽的设计及评价研究</t>
  </si>
  <si>
    <t>中药炮制辅料蜂蜜和胆汁的质量标准研究</t>
  </si>
  <si>
    <t>蒋以号</t>
  </si>
  <si>
    <t>中药炮制辅料酒和稻米的质量标准研究</t>
  </si>
  <si>
    <t>机电工程学院</t>
  </si>
  <si>
    <t>”互联网+机器人“网站建设与开发</t>
  </si>
  <si>
    <t>刘继忠</t>
  </si>
  <si>
    <t>3D数字化生物特征修复技术研究</t>
  </si>
  <si>
    <t>吴禄慎</t>
  </si>
  <si>
    <t>AlxRE金属间化合物的极限制备与第一性原理研究</t>
  </si>
  <si>
    <t>胡志</t>
  </si>
  <si>
    <t>FSAE电动赛车车架的设计与优化</t>
  </si>
  <si>
    <t>曹铭</t>
  </si>
  <si>
    <t>FSAE电动赛车制动系统的设计与分析</t>
  </si>
  <si>
    <t>电磁感应加热废旧塑料造粒研究</t>
  </si>
  <si>
    <t>黄兴元</t>
  </si>
  <si>
    <t>电动轮结构集成设计及性能优化</t>
  </si>
  <si>
    <t>刘明春</t>
  </si>
  <si>
    <t>电动汽车悬架系统和传动系统的研究</t>
  </si>
  <si>
    <t>黄菊花</t>
  </si>
  <si>
    <t>电子芯片绿色环保封装技术基础研究</t>
  </si>
  <si>
    <t>胡小武</t>
  </si>
  <si>
    <t>电阻缝焊法制备金属陶瓷涂层的研究</t>
  </si>
  <si>
    <t>王文琴</t>
  </si>
  <si>
    <t>多种互不相容粘性流体动态特性的三维数</t>
  </si>
  <si>
    <t>李培生</t>
  </si>
  <si>
    <t>仿生植物叶表面结构的动态接触角模型研究</t>
  </si>
  <si>
    <t>李小兵</t>
  </si>
  <si>
    <t>分布式光纤光栅传感测试软件设计</t>
  </si>
  <si>
    <t>冯艳</t>
  </si>
  <si>
    <t>固定轨迹器械肌肉训练运动模型研究</t>
  </si>
  <si>
    <t>刘国平</t>
  </si>
  <si>
    <t>光纤传感器激光焊接封装</t>
  </si>
  <si>
    <t>李玉龙</t>
  </si>
  <si>
    <t>光纤光栅传感单元设计</t>
  </si>
  <si>
    <t xml:space="preserve">基于CAN总线的电动汽车智能仪表开发 </t>
  </si>
  <si>
    <t>基于FTM的Marangoni效应研究</t>
  </si>
  <si>
    <t>张莹</t>
  </si>
  <si>
    <t>基于格子Boltzmann方法的倾斜多孔腔体内自然对流模拟研究</t>
  </si>
  <si>
    <t>激光熔覆法制备钛合金表面耐磨涂层的研究</t>
  </si>
  <si>
    <t>聚多胺纳米粒子制备</t>
  </si>
  <si>
    <t>艾凡荣</t>
  </si>
  <si>
    <t>考虑客观不确定性的复杂结构高效可靠性分析及软件平台实现</t>
  </si>
  <si>
    <t>胡贇</t>
  </si>
  <si>
    <t>口腔闭颌图像三维数字化与3D打印技术研究</t>
  </si>
  <si>
    <t>硫键共价连接制备医用聚氨酯表面纳米银涂层</t>
  </si>
  <si>
    <t>余桂英</t>
  </si>
  <si>
    <t>轮毂电机驱动车辆垂向负效应抑制</t>
  </si>
  <si>
    <t>纳米电刷镀镍基石墨烯复合镀层的制备及其超疏水性能研究</t>
  </si>
  <si>
    <t>纳米注塑聚合物/金属异质界面物理锚栓分子机制研究</t>
  </si>
  <si>
    <t>刘东雷</t>
  </si>
  <si>
    <t>热力系统阀门泄露监测系统研究</t>
  </si>
  <si>
    <t>余廷芳</t>
  </si>
  <si>
    <t>人体运动骨骼节点三维数据实时采集与信号处理研究</t>
  </si>
  <si>
    <t>胡瑢华</t>
  </si>
  <si>
    <t>溶胶凝胶法生物玻璃的制备及其生物活性研究</t>
  </si>
  <si>
    <t>深冷处理对镁合金力学性能的影响</t>
  </si>
  <si>
    <t>刘勇</t>
  </si>
  <si>
    <t>深冷处理对镁合金组织的影响</t>
  </si>
  <si>
    <t>铜合金制件的低功率选择性激光烧结制备技术研究</t>
  </si>
  <si>
    <t>李克</t>
  </si>
  <si>
    <t>微通道内流动沸腾气泡特性的仿真研究</t>
  </si>
  <si>
    <t>无铅互连焊点界面化合物热迁移研究</t>
  </si>
  <si>
    <t>稀土镁合金组织与耐腐蚀性能研究</t>
  </si>
  <si>
    <t>新型截瘫助行服务机器人中重要骨骼关节单元的设计</t>
  </si>
  <si>
    <t>石志新</t>
  </si>
  <si>
    <t>远程遥操作机械臂运动和动力学建模及控制研究</t>
  </si>
  <si>
    <t>智慧仓库大批量物料货位智能分配方法及实现</t>
  </si>
  <si>
    <t>刘建胜</t>
  </si>
  <si>
    <t>智慧仓库非传统布局参数化设计方法及实现</t>
  </si>
  <si>
    <t>注塑充模聚合物流动形态与力学行为分子机制研究</t>
  </si>
  <si>
    <t>自由轨迹器械肌肉训练运动模型研究</t>
  </si>
  <si>
    <t>建筑工程学院</t>
  </si>
  <si>
    <t>产业园区设计研究</t>
  </si>
  <si>
    <t>聂志勇</t>
  </si>
  <si>
    <t>城区立体停车设计研究</t>
  </si>
  <si>
    <t>传统对当前建筑设计的指导意义</t>
  </si>
  <si>
    <t>李久君</t>
  </si>
  <si>
    <t>基于BIM的全生命期管理的信息交互、集成交付与流程再造研究</t>
  </si>
  <si>
    <t>基于BIM的全生命期应用评价及能力成熟度模型研究</t>
  </si>
  <si>
    <t>基于塔柱竖向位移影响的钢塔斜拉桥抗震机理分析</t>
  </si>
  <si>
    <t>田钦</t>
  </si>
  <si>
    <t>加筋挡土墙破坏机理研究</t>
  </si>
  <si>
    <t>刘小文</t>
  </si>
  <si>
    <t>建筑垃圾在水利工程中高效利用技术研发</t>
  </si>
  <si>
    <t>雷斌</t>
  </si>
  <si>
    <t>建筑垃圾在土木工程中高效利用技术研发</t>
  </si>
  <si>
    <t>江西轨道交通工程BIM建模标准研究</t>
  </si>
  <si>
    <t>贾璐</t>
  </si>
  <si>
    <t>跨线桥梁0#块悬臂施工的应用研究</t>
  </si>
  <si>
    <t>土石坝渗流稳定可靠度与风险分析</t>
  </si>
  <si>
    <t>蒋水华</t>
  </si>
  <si>
    <t>信息工程学院</t>
  </si>
  <si>
    <t>车辆图像分割计数方法研究</t>
  </si>
  <si>
    <t>王平</t>
  </si>
  <si>
    <t>电路QED系统中纠缠演化特性研究</t>
  </si>
  <si>
    <t>廖庆洪</t>
  </si>
  <si>
    <t>跟踪式手指康复机器人系统</t>
  </si>
  <si>
    <t>熊鹏文</t>
  </si>
  <si>
    <t>公共云中地理空间数据组织及应用</t>
  </si>
  <si>
    <t>王炜立</t>
  </si>
  <si>
    <t>冠心动脉三维模型的处理与分析</t>
  </si>
  <si>
    <t>万旻</t>
  </si>
  <si>
    <t>混合励磁发电机动态性能计算与分析</t>
  </si>
  <si>
    <t>夏永洪</t>
  </si>
  <si>
    <t>基于Cocos2d的移动游戏开发</t>
  </si>
  <si>
    <t>刘云根</t>
  </si>
  <si>
    <t>基于NIELVIS的传感器检测实验研究</t>
  </si>
  <si>
    <t>徐晓玲</t>
  </si>
  <si>
    <t>基于OPENGL的虚拟手术肌肉软组织交互模研究</t>
  </si>
  <si>
    <t>伍军云</t>
  </si>
  <si>
    <t>基于Unity3D的虚拟场景仿真</t>
  </si>
  <si>
    <t>基于WIFI信息融合的室内移动目标认知定位</t>
  </si>
  <si>
    <t>李安</t>
  </si>
  <si>
    <t>基于安卓系统的实时导航定位程序开发</t>
  </si>
  <si>
    <t>李春泉</t>
  </si>
  <si>
    <t>基于多方法融合思想的自适应粒子优化算法研究</t>
  </si>
  <si>
    <t>基于可见光通信的交互式多屏幕同屏系统研究</t>
  </si>
  <si>
    <t>鄢秋荣</t>
  </si>
  <si>
    <t>基于深度学习的多标示图像分类研究</t>
  </si>
  <si>
    <t>黄伟</t>
  </si>
  <si>
    <t>基于深度学习的特征融合在移动机器人视觉中的场景理解及研究</t>
  </si>
  <si>
    <t>李菁</t>
  </si>
  <si>
    <t>基于声卡和LabVIEW的实时音效处理</t>
  </si>
  <si>
    <t>基于体域网和云端互联的人体多生理信号采集分析系统</t>
  </si>
  <si>
    <t>基于无网格方法的软组织切割模拟</t>
  </si>
  <si>
    <t>基于相关性准则和参数优化策略的彩色图像灰度化关键技术研究</t>
  </si>
  <si>
    <t>刘且根</t>
  </si>
  <si>
    <t>基于虚拟现实的医生手感触觉培训系统</t>
  </si>
  <si>
    <t>胡凌燕</t>
  </si>
  <si>
    <t>基于自适应字典学习的磁共振图像去噪研究</t>
  </si>
  <si>
    <t>张明辉</t>
  </si>
  <si>
    <t>具有自主避障能力的遥操作机器人系统设计</t>
  </si>
  <si>
    <t>聚类算法及其应用研究</t>
  </si>
  <si>
    <t>刘萍</t>
  </si>
  <si>
    <t>面向物联网的智能电机传动控制系统</t>
  </si>
  <si>
    <t>江媛</t>
  </si>
  <si>
    <t>南昌大学校车实时跟踪系统</t>
  </si>
  <si>
    <t>实际电路与在线信号处理系统设计</t>
  </si>
  <si>
    <t>王玉皞</t>
  </si>
  <si>
    <t>特征融合在移动机器人视觉中的场景理解及研究</t>
  </si>
  <si>
    <t>校ACM程序设计竞赛基地网站建设</t>
  </si>
  <si>
    <t>文喜</t>
  </si>
  <si>
    <t>新型永磁发电机稳态性能仿真计算</t>
  </si>
  <si>
    <t>虚拟现实的WebGL实现</t>
  </si>
  <si>
    <t>影响PQ分解法收敛性因素分析</t>
  </si>
  <si>
    <t>陈恳</t>
  </si>
  <si>
    <t>智慧校园系统设计与应用</t>
  </si>
  <si>
    <t>王振</t>
  </si>
  <si>
    <t>软件学院</t>
  </si>
  <si>
    <t>混沌同步保密通信的仿真实现</t>
  </si>
  <si>
    <t>刘凌锋</t>
  </si>
  <si>
    <t>医学部</t>
  </si>
  <si>
    <t>：β-肾上腺素能受体在肝癌增殖和凋亡中的分子机制研究</t>
  </si>
  <si>
    <t>胡萍</t>
  </si>
  <si>
    <t xml:space="preserve">《阶段性护理干预促进慢性阻塞性肺疾病患者生活质量》的推广应用 </t>
  </si>
  <si>
    <t>钟清玲</t>
  </si>
  <si>
    <t>CaMKⅡ基因在CART肽阻断毒品成瘾中的作用及机制研究</t>
  </si>
  <si>
    <t>胡贞贞</t>
  </si>
  <si>
    <t>CART活性肽抗氧化应激治疗阿尔兹海默病的分子机制研究</t>
  </si>
  <si>
    <t>DN大鼠Cdc42/MEK/JNK通路介导EMT机制研究</t>
  </si>
  <si>
    <t>熊丽霞</t>
  </si>
  <si>
    <t>EV71 3C蛋白诱导宿主细胞凋亡及其机制的研究</t>
  </si>
  <si>
    <t>王静</t>
  </si>
  <si>
    <t>Harmine在结肠癌增殖和迁移中的信号机制研究</t>
  </si>
  <si>
    <t>HMGB1 A-box修饰间充质干细胞在炎症性肠病中的作用及机制研究</t>
  </si>
  <si>
    <t>王福财</t>
  </si>
  <si>
    <t>IFT57表达水平改变对A549细胞增殖的影响</t>
  </si>
  <si>
    <t>潘泽政</t>
  </si>
  <si>
    <t>IL-13Rα2在纤维化和肿瘤中的信号功能的研究</t>
  </si>
  <si>
    <t>LRP4转基因小鼠基因型鉴定及LRP4在神经炎症中的作用</t>
  </si>
  <si>
    <t>鄢敏</t>
  </si>
  <si>
    <t>miR-29a对肺癌细胞上皮间质转化的影响及其机制探究</t>
  </si>
  <si>
    <t>晏浩</t>
  </si>
  <si>
    <t>P2X4受体在高脂THP-1细胞炎性介质释放中的作用</t>
  </si>
  <si>
    <t>徐宏</t>
  </si>
  <si>
    <t>SDS-PAGE虚拟仿真实验</t>
  </si>
  <si>
    <t>熊向阳</t>
  </si>
  <si>
    <t>TGF-beta对鞘磷脂合酶表达的影响</t>
  </si>
  <si>
    <t>颜念龙</t>
  </si>
  <si>
    <t>TPOAb、TgAb在产后抑郁症发病机制中的探索</t>
  </si>
  <si>
    <t>李梦倩</t>
  </si>
  <si>
    <t>长链非编码RNA lncPrep+96kb在Notch信号调控颗粒细胞分化中的作用研究</t>
  </si>
  <si>
    <t>张春平</t>
  </si>
  <si>
    <t>肠道微生物在治疗癌症中的作用及其机制</t>
  </si>
  <si>
    <t>陈廷涛</t>
  </si>
  <si>
    <t>城镇职工医保与基本公共卫生服务慢性病高效管理模式研究</t>
  </si>
  <si>
    <t>阮世颖</t>
  </si>
  <si>
    <t>非小细胞肺癌中谷氨酰胺转运体ASCT2逆转厄洛替尼耐药的分子机制研究</t>
  </si>
  <si>
    <t>谢彩凤</t>
  </si>
  <si>
    <t>高糖环境对小鼠颗粒细胞增殖和分化的影响</t>
  </si>
  <si>
    <t>冠心病PCI术后患者自我管理能力与心脏功能康复预后的相关研究</t>
  </si>
  <si>
    <t>李鸿艳</t>
  </si>
  <si>
    <t>果蝇泛素连接酶 RING-E3s 结构保守性和功能相似性以及特异性的分子机制研究</t>
  </si>
  <si>
    <t>应牡英</t>
  </si>
  <si>
    <t>护理虚拟仿真实验教学平台设计</t>
  </si>
  <si>
    <t>刘萌</t>
  </si>
  <si>
    <t>花青素抗小鼠卵巢衰老作用与机制的实验研究</t>
  </si>
  <si>
    <t>孙惦</t>
  </si>
  <si>
    <t>华溪蟹属淡水蟹类DNA微型条形码（DNA mini-barcoding）的初步研究</t>
  </si>
  <si>
    <t>汪雁</t>
  </si>
  <si>
    <t>基于ITS2条形码序列的曼地亚红豆杉的DNA分子鉴定</t>
  </si>
  <si>
    <t>凌云</t>
  </si>
  <si>
    <t>基于吸烟诱导慢性阻塞性肺疾病小鼠模型的白花蛇舌草的治疗作用及其机制</t>
  </si>
  <si>
    <t>刘仁平</t>
  </si>
  <si>
    <t>基于炎症小体NLRP3/caspase-1通路探讨中药苍术粗提物抑制大鼠类风湿性关节炎的作用及其机制</t>
  </si>
  <si>
    <t>甲状旁腺全切除后骨髓切片甲状旁腺素表达变化研究</t>
  </si>
  <si>
    <t>邹惟莹</t>
  </si>
  <si>
    <t>碱性磷酸酶Km值测定虚拟仿真</t>
  </si>
  <si>
    <t>黄春洪</t>
  </si>
  <si>
    <t>居家-社区-机构养老互补模式的构建及其在城市空巢老人中的应用研究—以南昌市为例</t>
  </si>
  <si>
    <t>何朝珠</t>
  </si>
  <si>
    <t>均等化视角下长江中游城市群政府购买医疗卫生服务机制与实施路径研究——以南昌为例</t>
  </si>
  <si>
    <t>老年慢性病管理和社区居家养老模式构建的相互作用及其影响</t>
  </si>
  <si>
    <t>邻苯二甲酸二(2-乙基己)酯(DEHP)对小鼠肝脏损害的机制研究</t>
  </si>
  <si>
    <t>陈加祥</t>
  </si>
  <si>
    <t>慢性应激导致杏仁核BA区不同亚群神经元兴奋性差异的机制研究</t>
  </si>
  <si>
    <t>张文华</t>
  </si>
  <si>
    <t>慢性应激激活海马Rap1机制及功能研究</t>
  </si>
  <si>
    <t>南昌地区农村居民减灾急救培训模式探讨及效果评价</t>
  </si>
  <si>
    <t>毕瑞雪</t>
  </si>
  <si>
    <t>南昌市空巢老人养老服务模块内容的构建及其养老服务需求的研究</t>
  </si>
  <si>
    <t>南昌市养老机构护理服务供需关系调查</t>
  </si>
  <si>
    <t>脑卒中社区预防的可穿戴设备研究</t>
  </si>
  <si>
    <t>贾书磊</t>
  </si>
  <si>
    <t>凝集蛋白Agrin的表达、纯化及抗体制备</t>
  </si>
  <si>
    <t>凝胶层析法分离蛋白质的虚拟仿真实验</t>
  </si>
  <si>
    <t>揭克敏</t>
  </si>
  <si>
    <t>社区老年人心理韧性及相关影响因素分析—以南昌市为例</t>
  </si>
  <si>
    <t>社区慢性病患者康复服务研究</t>
  </si>
  <si>
    <t>实时定量RT-PCR技术的视频教学</t>
  </si>
  <si>
    <t>罗达亚</t>
  </si>
  <si>
    <t>食源性染料木素对于乳腺癌细胞化疗药物敏感性的影响</t>
  </si>
  <si>
    <t>胡晓鹃</t>
  </si>
  <si>
    <t>食源性染料木素对于乳腺癌细胞株T47D化疗药物紫杉醇化疗药物敏感性的影响</t>
  </si>
  <si>
    <t>温度响应性磁性溶栓药物释控系统的制备</t>
  </si>
  <si>
    <t>丁星伟</t>
  </si>
  <si>
    <t>血清乙酸纤维素薄膜电泳的虚拟仿真实验</t>
  </si>
  <si>
    <t>涂硕</t>
  </si>
  <si>
    <t>医学生个性化职业人际关系心理素质培养模式研究</t>
  </si>
  <si>
    <t>依立托伦对小鼠垂体生长激素分泌的影响</t>
  </si>
  <si>
    <t>康路妹</t>
  </si>
  <si>
    <t>移动教学微信公众号的建设</t>
  </si>
  <si>
    <t>阴道微生物多样性变化及其在妇女炎症中的作用</t>
  </si>
  <si>
    <t>重症抑郁症相关蛋白DCNP1的泛素化降解机制</t>
  </si>
  <si>
    <t>周甜</t>
  </si>
  <si>
    <t>大市场监管体制下食品安全监管能力现状及评价体系研究</t>
  </si>
  <si>
    <t>周小军</t>
  </si>
  <si>
    <t>基于动态比浊法快速检测金黄色葡萄球菌方法的建立及应用评价</t>
  </si>
  <si>
    <t>陈开森</t>
  </si>
  <si>
    <t>南昌市青云谱区社区居民主要慢病及防制策略研究</t>
  </si>
  <si>
    <t>依托“检验义工”平台参与临床免疫学检验项目创新评价</t>
  </si>
  <si>
    <t>谭立明</t>
  </si>
  <si>
    <t>中国高龄老人健康长寿影响因素的纵向研究</t>
  </si>
  <si>
    <t>况杰</t>
  </si>
  <si>
    <t>南昌市围绝经期妇女社区护理供需的研究</t>
  </si>
  <si>
    <t>袁俊</t>
  </si>
  <si>
    <t>HBD2作为新型免疫佐剂及其在HPV16相关子宫颈癌中的治疗效应研究</t>
  </si>
  <si>
    <t>施桥发</t>
  </si>
  <si>
    <t>NKT细胞刺激物-KRN7000对不孕模型和衰老模型小鼠功能损害卵巢的拯救作用研究</t>
  </si>
  <si>
    <t>郑月慧</t>
  </si>
  <si>
    <t>miR-34对小鼠卵巢生殖干细胞的调控研究</t>
  </si>
  <si>
    <t>林加日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</si>
</sst>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8"/>
      <color theme="1"/>
      <name val="宋体"/>
      <charset val="134"/>
      <scheme val="minor"/>
    </font>
    <font>
      <b/>
      <sz val="11"/>
      <name val="宋体"/>
      <charset val="134"/>
    </font>
    <font>
      <b/>
      <sz val="11"/>
      <color theme="1"/>
      <name val="宋体"/>
      <charset val="134"/>
    </font>
    <font>
      <sz val="10"/>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sz val="12"/>
      <name val="宋体"/>
      <charset val="134"/>
    </font>
    <font>
      <u/>
      <sz val="11"/>
      <color rgb="FF0000FF"/>
      <name val="宋体"/>
      <charset val="0"/>
      <scheme val="minor"/>
    </font>
    <font>
      <sz val="11"/>
      <color rgb="FF9C6500"/>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s>
  <fills count="36">
    <fill>
      <patternFill patternType="none"/>
    </fill>
    <fill>
      <patternFill patternType="gray125"/>
    </fill>
    <fill>
      <patternFill patternType="solid">
        <fgColor theme="0" tint="-0.149998474074526"/>
        <bgColor indexed="64"/>
      </patternFill>
    </fill>
    <fill>
      <patternFill patternType="solid">
        <fgColor theme="2" tint="-0.0999786370433668"/>
        <bgColor indexed="64"/>
      </patternFill>
    </fill>
    <fill>
      <patternFill patternType="solid">
        <fgColor indexed="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0" borderId="0">
      <alignment vertical="center"/>
    </xf>
    <xf numFmtId="0" fontId="0" fillId="12" borderId="5" applyNumberFormat="0" applyFont="0" applyAlignment="0" applyProtection="0">
      <alignment vertical="center"/>
    </xf>
    <xf numFmtId="0" fontId="5" fillId="14"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7" applyNumberFormat="0" applyFill="0" applyAlignment="0" applyProtection="0">
      <alignment vertical="center"/>
    </xf>
    <xf numFmtId="0" fontId="22" fillId="0" borderId="7" applyNumberFormat="0" applyFill="0" applyAlignment="0" applyProtection="0">
      <alignment vertical="center"/>
    </xf>
    <xf numFmtId="0" fontId="5" fillId="22" borderId="0" applyNumberFormat="0" applyBorder="0" applyAlignment="0" applyProtection="0">
      <alignment vertical="center"/>
    </xf>
    <xf numFmtId="0" fontId="16" fillId="0" borderId="10" applyNumberFormat="0" applyFill="0" applyAlignment="0" applyProtection="0">
      <alignment vertical="center"/>
    </xf>
    <xf numFmtId="0" fontId="5" fillId="25" borderId="0" applyNumberFormat="0" applyBorder="0" applyAlignment="0" applyProtection="0">
      <alignment vertical="center"/>
    </xf>
    <xf numFmtId="0" fontId="23" fillId="20" borderId="9" applyNumberFormat="0" applyAlignment="0" applyProtection="0">
      <alignment vertical="center"/>
    </xf>
    <xf numFmtId="0" fontId="17" fillId="20" borderId="6" applyNumberFormat="0" applyAlignment="0" applyProtection="0">
      <alignment vertical="center"/>
    </xf>
    <xf numFmtId="0" fontId="7" fillId="10" borderId="4" applyNumberFormat="0" applyAlignment="0" applyProtection="0">
      <alignment vertical="center"/>
    </xf>
    <xf numFmtId="0" fontId="6" fillId="6" borderId="0" applyNumberFormat="0" applyBorder="0" applyAlignment="0" applyProtection="0">
      <alignment vertical="center"/>
    </xf>
    <xf numFmtId="0" fontId="5" fillId="27" borderId="0" applyNumberFormat="0" applyBorder="0" applyAlignment="0" applyProtection="0">
      <alignment vertical="center"/>
    </xf>
    <xf numFmtId="0" fontId="24" fillId="0" borderId="11" applyNumberFormat="0" applyFill="0" applyAlignment="0" applyProtection="0">
      <alignment vertical="center"/>
    </xf>
    <xf numFmtId="0" fontId="21" fillId="0" borderId="8" applyNumberFormat="0" applyFill="0" applyAlignment="0" applyProtection="0">
      <alignment vertical="center"/>
    </xf>
    <xf numFmtId="0" fontId="19" fillId="21" borderId="0" applyNumberFormat="0" applyBorder="0" applyAlignment="0" applyProtection="0">
      <alignment vertical="center"/>
    </xf>
    <xf numFmtId="0" fontId="13" fillId="16" borderId="0" applyNumberFormat="0" applyBorder="0" applyAlignment="0" applyProtection="0">
      <alignment vertical="center"/>
    </xf>
    <xf numFmtId="0" fontId="6" fillId="24" borderId="0" applyNumberFormat="0" applyBorder="0" applyAlignment="0" applyProtection="0">
      <alignment vertical="center"/>
    </xf>
    <xf numFmtId="0" fontId="5" fillId="30" borderId="0" applyNumberFormat="0" applyBorder="0" applyAlignment="0" applyProtection="0">
      <alignment vertical="center"/>
    </xf>
    <xf numFmtId="0" fontId="6" fillId="32"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6" fillId="35" borderId="0" applyNumberFormat="0" applyBorder="0" applyAlignment="0" applyProtection="0">
      <alignment vertical="center"/>
    </xf>
    <xf numFmtId="0" fontId="5" fillId="34" borderId="0" applyNumberFormat="0" applyBorder="0" applyAlignment="0" applyProtection="0">
      <alignment vertical="center"/>
    </xf>
    <xf numFmtId="0" fontId="5" fillId="31" borderId="0" applyNumberFormat="0" applyBorder="0" applyAlignment="0" applyProtection="0">
      <alignment vertical="center"/>
    </xf>
    <xf numFmtId="0" fontId="6" fillId="29" borderId="0" applyNumberFormat="0" applyBorder="0" applyAlignment="0" applyProtection="0">
      <alignment vertical="center"/>
    </xf>
    <xf numFmtId="0" fontId="6" fillId="8" borderId="0" applyNumberFormat="0" applyBorder="0" applyAlignment="0" applyProtection="0">
      <alignment vertical="center"/>
    </xf>
    <xf numFmtId="0" fontId="5" fillId="28" borderId="0" applyNumberFormat="0" applyBorder="0" applyAlignment="0" applyProtection="0">
      <alignment vertical="center"/>
    </xf>
    <xf numFmtId="0" fontId="6" fillId="18" borderId="0" applyNumberFormat="0" applyBorder="0" applyAlignment="0" applyProtection="0">
      <alignment vertical="center"/>
    </xf>
    <xf numFmtId="0" fontId="5" fillId="17" borderId="0" applyNumberFormat="0" applyBorder="0" applyAlignment="0" applyProtection="0">
      <alignment vertical="center"/>
    </xf>
    <xf numFmtId="0" fontId="5" fillId="23" borderId="0" applyNumberFormat="0" applyBorder="0" applyAlignment="0" applyProtection="0">
      <alignment vertical="center"/>
    </xf>
    <xf numFmtId="0" fontId="6" fillId="33" borderId="0" applyNumberFormat="0" applyBorder="0" applyAlignment="0" applyProtection="0">
      <alignment vertical="center"/>
    </xf>
    <xf numFmtId="0" fontId="5" fillId="5"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2" borderId="1" xfId="13" applyFont="1" applyFill="1" applyBorder="1" applyAlignment="1">
      <alignment horizontal="center" vertical="center" wrapText="1"/>
    </xf>
    <xf numFmtId="0" fontId="3" fillId="3" borderId="1" xfId="13" applyFont="1" applyFill="1" applyBorder="1" applyAlignment="1">
      <alignment horizontal="center" vertical="center" wrapText="1"/>
    </xf>
    <xf numFmtId="0" fontId="2" fillId="2" borderId="2" xfId="13" applyFont="1" applyFill="1" applyBorder="1" applyAlignment="1">
      <alignment horizontal="center" vertical="center" wrapText="1"/>
    </xf>
    <xf numFmtId="0" fontId="4" fillId="4" borderId="1" xfId="13" applyFont="1" applyFill="1" applyBorder="1" applyAlignment="1">
      <alignment horizontal="center" vertical="center" wrapText="1"/>
    </xf>
    <xf numFmtId="0" fontId="4" fillId="4" borderId="3" xfId="13"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ont>
        <name val="宋体"/>
        <scheme val="none"/>
        <b val="0"/>
        <i val="0"/>
        <strike val="0"/>
        <u val="none"/>
        <sz val="12"/>
        <color theme="5"/>
      </font>
      <border>
        <left style="thin">
          <color auto="1"/>
        </left>
        <right style="thin">
          <color auto="1"/>
        </right>
        <top style="thin">
          <color auto="1"/>
        </top>
        <bottom style="thin">
          <color auto="1"/>
        </bottom>
      </border>
    </dxf>
    <dxf>
      <font>
        <name val="宋体"/>
        <scheme val="none"/>
        <b val="0"/>
        <i val="0"/>
        <strike val="0"/>
        <u val="none"/>
        <sz val="12"/>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6"/>
  <sheetViews>
    <sheetView tabSelected="1" workbookViewId="0">
      <selection activeCell="A1" sqref="A1:G1"/>
    </sheetView>
  </sheetViews>
  <sheetFormatPr defaultColWidth="9" defaultRowHeight="13.5" outlineLevelCol="6"/>
  <cols>
    <col min="3" max="3" width="18.75" customWidth="1"/>
    <col min="4" max="4" width="35.125" customWidth="1"/>
  </cols>
  <sheetData>
    <row r="1" ht="46" customHeight="1" spans="1:7">
      <c r="A1" s="1" t="s">
        <v>0</v>
      </c>
      <c r="B1" s="2"/>
      <c r="C1" s="2"/>
      <c r="D1" s="2"/>
      <c r="E1" s="2"/>
      <c r="F1" s="2"/>
      <c r="G1" s="2"/>
    </row>
    <row r="2" ht="27" spans="1:7">
      <c r="A2" s="3" t="s">
        <v>1</v>
      </c>
      <c r="B2" s="3" t="s">
        <v>2</v>
      </c>
      <c r="C2" s="3" t="s">
        <v>3</v>
      </c>
      <c r="D2" s="4" t="s">
        <v>4</v>
      </c>
      <c r="E2" s="3" t="s">
        <v>5</v>
      </c>
      <c r="F2" s="3" t="s">
        <v>6</v>
      </c>
      <c r="G2" s="5" t="s">
        <v>7</v>
      </c>
    </row>
    <row r="3" ht="18" customHeight="1" spans="1:7">
      <c r="A3" s="6">
        <v>1</v>
      </c>
      <c r="B3" s="7">
        <v>2016</v>
      </c>
      <c r="C3" s="8" t="s">
        <v>8</v>
      </c>
      <c r="D3" s="6" t="s">
        <v>9</v>
      </c>
      <c r="E3" s="7" t="s">
        <v>10</v>
      </c>
      <c r="F3" s="8">
        <v>3</v>
      </c>
      <c r="G3" s="6"/>
    </row>
    <row r="4" ht="13" customHeight="1" spans="1:7">
      <c r="A4" s="6">
        <v>2</v>
      </c>
      <c r="B4" s="7">
        <v>2016</v>
      </c>
      <c r="C4" s="8" t="s">
        <v>8</v>
      </c>
      <c r="D4" s="6" t="s">
        <v>11</v>
      </c>
      <c r="E4" s="7" t="s">
        <v>12</v>
      </c>
      <c r="F4" s="8">
        <v>4</v>
      </c>
      <c r="G4" s="6"/>
    </row>
    <row r="5" spans="1:7">
      <c r="A5" s="6">
        <v>3</v>
      </c>
      <c r="B5" s="7">
        <v>2016</v>
      </c>
      <c r="C5" s="8" t="s">
        <v>8</v>
      </c>
      <c r="D5" s="6" t="s">
        <v>13</v>
      </c>
      <c r="E5" s="7" t="s">
        <v>14</v>
      </c>
      <c r="F5" s="8">
        <v>5</v>
      </c>
      <c r="G5" s="6"/>
    </row>
    <row r="6" spans="1:7">
      <c r="A6" s="6">
        <v>4</v>
      </c>
      <c r="B6" s="7">
        <v>2016</v>
      </c>
      <c r="C6" s="8" t="s">
        <v>15</v>
      </c>
      <c r="D6" s="6" t="s">
        <v>16</v>
      </c>
      <c r="E6" s="7" t="s">
        <v>17</v>
      </c>
      <c r="F6" s="8">
        <v>3</v>
      </c>
      <c r="G6" s="6"/>
    </row>
    <row r="7" spans="1:7">
      <c r="A7" s="6">
        <v>5</v>
      </c>
      <c r="B7" s="7">
        <v>2016</v>
      </c>
      <c r="C7" s="8" t="s">
        <v>15</v>
      </c>
      <c r="D7" s="6" t="s">
        <v>18</v>
      </c>
      <c r="E7" s="7" t="s">
        <v>19</v>
      </c>
      <c r="F7" s="8">
        <v>5</v>
      </c>
      <c r="G7" s="6"/>
    </row>
    <row r="8" spans="1:7">
      <c r="A8" s="6">
        <v>6</v>
      </c>
      <c r="B8" s="7">
        <v>2016</v>
      </c>
      <c r="C8" s="8" t="s">
        <v>15</v>
      </c>
      <c r="D8" s="6" t="s">
        <v>20</v>
      </c>
      <c r="E8" s="7" t="s">
        <v>21</v>
      </c>
      <c r="F8" s="8">
        <v>5</v>
      </c>
      <c r="G8" s="6"/>
    </row>
    <row r="9" spans="1:7">
      <c r="A9" s="6">
        <v>7</v>
      </c>
      <c r="B9" s="7">
        <v>2016</v>
      </c>
      <c r="C9" s="8" t="s">
        <v>15</v>
      </c>
      <c r="D9" s="6" t="s">
        <v>22</v>
      </c>
      <c r="E9" s="7" t="s">
        <v>23</v>
      </c>
      <c r="F9" s="8">
        <v>5</v>
      </c>
      <c r="G9" s="6"/>
    </row>
    <row r="10" spans="1:7">
      <c r="A10" s="6">
        <v>8</v>
      </c>
      <c r="B10" s="7">
        <v>2016</v>
      </c>
      <c r="C10" s="8" t="s">
        <v>15</v>
      </c>
      <c r="D10" s="6" t="s">
        <v>24</v>
      </c>
      <c r="E10" s="7" t="s">
        <v>17</v>
      </c>
      <c r="F10" s="8">
        <v>3</v>
      </c>
      <c r="G10" s="6"/>
    </row>
    <row r="11" ht="24" spans="1:7">
      <c r="A11" s="6">
        <v>9</v>
      </c>
      <c r="B11" s="7">
        <v>2016</v>
      </c>
      <c r="C11" s="8" t="s">
        <v>15</v>
      </c>
      <c r="D11" s="6" t="s">
        <v>25</v>
      </c>
      <c r="E11" s="7" t="s">
        <v>21</v>
      </c>
      <c r="F11" s="8">
        <v>5</v>
      </c>
      <c r="G11" s="6"/>
    </row>
    <row r="12" spans="1:7">
      <c r="A12" s="6">
        <v>10</v>
      </c>
      <c r="B12" s="7">
        <v>2016</v>
      </c>
      <c r="C12" s="8" t="s">
        <v>15</v>
      </c>
      <c r="D12" s="6" t="s">
        <v>26</v>
      </c>
      <c r="E12" s="7" t="s">
        <v>27</v>
      </c>
      <c r="F12" s="8">
        <v>2</v>
      </c>
      <c r="G12" s="6"/>
    </row>
    <row r="13" spans="1:7">
      <c r="A13" s="6">
        <v>11</v>
      </c>
      <c r="B13" s="7">
        <v>2016</v>
      </c>
      <c r="C13" s="8" t="s">
        <v>15</v>
      </c>
      <c r="D13" s="6" t="s">
        <v>28</v>
      </c>
      <c r="E13" s="7" t="s">
        <v>27</v>
      </c>
      <c r="F13" s="8">
        <v>2</v>
      </c>
      <c r="G13" s="6"/>
    </row>
    <row r="14" ht="24" spans="1:7">
      <c r="A14" s="6">
        <v>12</v>
      </c>
      <c r="B14" s="7">
        <v>2016</v>
      </c>
      <c r="C14" s="8" t="s">
        <v>29</v>
      </c>
      <c r="D14" s="6" t="s">
        <v>30</v>
      </c>
      <c r="E14" s="7" t="s">
        <v>31</v>
      </c>
      <c r="F14" s="8">
        <v>5</v>
      </c>
      <c r="G14" s="6"/>
    </row>
    <row r="15" spans="1:7">
      <c r="A15" s="6">
        <v>13</v>
      </c>
      <c r="B15" s="7">
        <v>2016</v>
      </c>
      <c r="C15" s="8" t="s">
        <v>29</v>
      </c>
      <c r="D15" s="6" t="s">
        <v>32</v>
      </c>
      <c r="E15" s="7" t="s">
        <v>33</v>
      </c>
      <c r="F15" s="8">
        <v>5</v>
      </c>
      <c r="G15" s="6"/>
    </row>
    <row r="16" spans="1:7">
      <c r="A16" s="6">
        <v>14</v>
      </c>
      <c r="B16" s="7">
        <v>2016</v>
      </c>
      <c r="C16" s="8" t="s">
        <v>29</v>
      </c>
      <c r="D16" s="6" t="s">
        <v>34</v>
      </c>
      <c r="E16" s="7" t="s">
        <v>35</v>
      </c>
      <c r="F16" s="8">
        <v>5</v>
      </c>
      <c r="G16" s="6"/>
    </row>
    <row r="17" spans="1:7">
      <c r="A17" s="6">
        <v>15</v>
      </c>
      <c r="B17" s="7">
        <v>2016</v>
      </c>
      <c r="C17" s="8" t="s">
        <v>29</v>
      </c>
      <c r="D17" s="6" t="s">
        <v>36</v>
      </c>
      <c r="E17" s="7" t="s">
        <v>35</v>
      </c>
      <c r="F17" s="8">
        <v>5</v>
      </c>
      <c r="G17" s="6"/>
    </row>
    <row r="18" spans="1:7">
      <c r="A18" s="6">
        <v>16</v>
      </c>
      <c r="B18" s="7">
        <v>2016</v>
      </c>
      <c r="C18" s="8" t="s">
        <v>29</v>
      </c>
      <c r="D18" s="6" t="s">
        <v>37</v>
      </c>
      <c r="E18" s="7" t="s">
        <v>38</v>
      </c>
      <c r="F18" s="8">
        <v>4</v>
      </c>
      <c r="G18" s="6"/>
    </row>
    <row r="19" spans="1:7">
      <c r="A19" s="6">
        <v>17</v>
      </c>
      <c r="B19" s="7">
        <v>2016</v>
      </c>
      <c r="C19" s="8" t="s">
        <v>39</v>
      </c>
      <c r="D19" s="6" t="s">
        <v>40</v>
      </c>
      <c r="E19" s="7" t="s">
        <v>41</v>
      </c>
      <c r="F19" s="8">
        <v>6</v>
      </c>
      <c r="G19" s="6"/>
    </row>
    <row r="20" ht="24" spans="1:7">
      <c r="A20" s="6">
        <v>18</v>
      </c>
      <c r="B20" s="7">
        <v>2016</v>
      </c>
      <c r="C20" s="8" t="s">
        <v>39</v>
      </c>
      <c r="D20" s="6" t="s">
        <v>42</v>
      </c>
      <c r="E20" s="7" t="s">
        <v>43</v>
      </c>
      <c r="F20" s="8">
        <v>4</v>
      </c>
      <c r="G20" s="6"/>
    </row>
    <row r="21" ht="24" spans="1:7">
      <c r="A21" s="6">
        <v>19</v>
      </c>
      <c r="B21" s="7">
        <v>2016</v>
      </c>
      <c r="C21" s="8" t="s">
        <v>39</v>
      </c>
      <c r="D21" s="6" t="s">
        <v>44</v>
      </c>
      <c r="E21" s="7" t="s">
        <v>45</v>
      </c>
      <c r="F21" s="8">
        <v>4</v>
      </c>
      <c r="G21" s="6"/>
    </row>
    <row r="22" spans="1:7">
      <c r="A22" s="6">
        <v>20</v>
      </c>
      <c r="B22" s="7">
        <v>2016</v>
      </c>
      <c r="C22" s="8" t="s">
        <v>39</v>
      </c>
      <c r="D22" s="6" t="s">
        <v>46</v>
      </c>
      <c r="E22" s="7" t="s">
        <v>47</v>
      </c>
      <c r="F22" s="8">
        <v>3</v>
      </c>
      <c r="G22" s="6"/>
    </row>
    <row r="23" spans="1:7">
      <c r="A23" s="6">
        <v>21</v>
      </c>
      <c r="B23" s="7">
        <v>2016</v>
      </c>
      <c r="C23" s="8" t="s">
        <v>39</v>
      </c>
      <c r="D23" s="6" t="s">
        <v>48</v>
      </c>
      <c r="E23" s="7" t="s">
        <v>49</v>
      </c>
      <c r="F23" s="8">
        <v>2</v>
      </c>
      <c r="G23" s="6"/>
    </row>
    <row r="24" spans="1:7">
      <c r="A24" s="6">
        <v>22</v>
      </c>
      <c r="B24" s="7">
        <v>2016</v>
      </c>
      <c r="C24" s="8" t="s">
        <v>39</v>
      </c>
      <c r="D24" s="6" t="s">
        <v>50</v>
      </c>
      <c r="E24" s="7" t="s">
        <v>41</v>
      </c>
      <c r="F24" s="8">
        <v>4</v>
      </c>
      <c r="G24" s="6"/>
    </row>
    <row r="25" spans="1:7">
      <c r="A25" s="6">
        <v>23</v>
      </c>
      <c r="B25" s="7">
        <v>2016</v>
      </c>
      <c r="C25" s="8" t="s">
        <v>39</v>
      </c>
      <c r="D25" s="6" t="s">
        <v>51</v>
      </c>
      <c r="E25" s="7" t="s">
        <v>52</v>
      </c>
      <c r="F25" s="8">
        <v>4</v>
      </c>
      <c r="G25" s="6"/>
    </row>
    <row r="26" spans="1:7">
      <c r="A26" s="6">
        <v>24</v>
      </c>
      <c r="B26" s="7">
        <v>2016</v>
      </c>
      <c r="C26" s="8" t="s">
        <v>53</v>
      </c>
      <c r="D26" s="6" t="s">
        <v>54</v>
      </c>
      <c r="E26" s="7" t="s">
        <v>55</v>
      </c>
      <c r="F26" s="8">
        <v>5</v>
      </c>
      <c r="G26" s="6"/>
    </row>
    <row r="27" spans="1:7">
      <c r="A27" s="6">
        <v>25</v>
      </c>
      <c r="B27" s="7">
        <v>2016</v>
      </c>
      <c r="C27" s="8" t="s">
        <v>53</v>
      </c>
      <c r="D27" s="6" t="s">
        <v>56</v>
      </c>
      <c r="E27" s="7" t="s">
        <v>55</v>
      </c>
      <c r="F27" s="8">
        <v>6</v>
      </c>
      <c r="G27" s="6"/>
    </row>
    <row r="28" spans="1:7">
      <c r="A28" s="6">
        <v>26</v>
      </c>
      <c r="B28" s="7">
        <v>2016</v>
      </c>
      <c r="C28" s="8" t="s">
        <v>53</v>
      </c>
      <c r="D28" s="6" t="s">
        <v>57</v>
      </c>
      <c r="E28" s="7" t="s">
        <v>58</v>
      </c>
      <c r="F28" s="8">
        <v>5</v>
      </c>
      <c r="G28" s="6"/>
    </row>
    <row r="29" spans="1:7">
      <c r="A29" s="6">
        <v>27</v>
      </c>
      <c r="B29" s="7">
        <v>2016</v>
      </c>
      <c r="C29" s="8" t="s">
        <v>53</v>
      </c>
      <c r="D29" s="6" t="s">
        <v>59</v>
      </c>
      <c r="E29" s="7" t="s">
        <v>60</v>
      </c>
      <c r="F29" s="8">
        <v>5</v>
      </c>
      <c r="G29" s="6"/>
    </row>
    <row r="30" spans="1:7">
      <c r="A30" s="6">
        <v>28</v>
      </c>
      <c r="B30" s="7">
        <v>2016</v>
      </c>
      <c r="C30" s="8" t="s">
        <v>53</v>
      </c>
      <c r="D30" s="6" t="s">
        <v>61</v>
      </c>
      <c r="E30" s="7" t="s">
        <v>62</v>
      </c>
      <c r="F30" s="8">
        <v>5</v>
      </c>
      <c r="G30" s="6"/>
    </row>
    <row r="31" spans="1:7">
      <c r="A31" s="6">
        <v>29</v>
      </c>
      <c r="B31" s="7">
        <v>2016</v>
      </c>
      <c r="C31" s="8" t="s">
        <v>53</v>
      </c>
      <c r="D31" s="6" t="s">
        <v>63</v>
      </c>
      <c r="E31" s="7" t="s">
        <v>62</v>
      </c>
      <c r="F31" s="8">
        <v>3</v>
      </c>
      <c r="G31" s="6"/>
    </row>
    <row r="32" spans="1:7">
      <c r="A32" s="6">
        <v>30</v>
      </c>
      <c r="B32" s="7">
        <v>2016</v>
      </c>
      <c r="C32" s="8" t="s">
        <v>53</v>
      </c>
      <c r="D32" s="6" t="s">
        <v>64</v>
      </c>
      <c r="E32" s="7" t="s">
        <v>60</v>
      </c>
      <c r="F32" s="8">
        <v>5</v>
      </c>
      <c r="G32" s="6"/>
    </row>
    <row r="33" spans="1:7">
      <c r="A33" s="6">
        <v>31</v>
      </c>
      <c r="B33" s="7">
        <v>2016</v>
      </c>
      <c r="C33" s="8" t="s">
        <v>53</v>
      </c>
      <c r="D33" s="6" t="s">
        <v>65</v>
      </c>
      <c r="E33" s="7" t="s">
        <v>66</v>
      </c>
      <c r="F33" s="8">
        <v>7</v>
      </c>
      <c r="G33" s="6"/>
    </row>
    <row r="34" spans="1:7">
      <c r="A34" s="6">
        <v>32</v>
      </c>
      <c r="B34" s="7">
        <v>2016</v>
      </c>
      <c r="C34" s="8" t="s">
        <v>67</v>
      </c>
      <c r="D34" s="6" t="s">
        <v>68</v>
      </c>
      <c r="E34" s="7" t="s">
        <v>69</v>
      </c>
      <c r="F34" s="8">
        <v>5</v>
      </c>
      <c r="G34" s="6"/>
    </row>
    <row r="35" spans="1:7">
      <c r="A35" s="6">
        <v>33</v>
      </c>
      <c r="B35" s="7">
        <v>2016</v>
      </c>
      <c r="C35" s="8" t="s">
        <v>67</v>
      </c>
      <c r="D35" s="6" t="s">
        <v>70</v>
      </c>
      <c r="E35" s="7" t="s">
        <v>71</v>
      </c>
      <c r="F35" s="8">
        <v>5</v>
      </c>
      <c r="G35" s="6"/>
    </row>
    <row r="36" spans="1:7">
      <c r="A36" s="6">
        <v>34</v>
      </c>
      <c r="B36" s="7">
        <v>2016</v>
      </c>
      <c r="C36" s="8" t="s">
        <v>67</v>
      </c>
      <c r="D36" s="6" t="s">
        <v>72</v>
      </c>
      <c r="E36" s="7" t="s">
        <v>73</v>
      </c>
      <c r="F36" s="8">
        <v>6</v>
      </c>
      <c r="G36" s="6"/>
    </row>
    <row r="37" spans="1:7">
      <c r="A37" s="6">
        <v>35</v>
      </c>
      <c r="B37" s="7">
        <v>2016</v>
      </c>
      <c r="C37" s="8" t="s">
        <v>67</v>
      </c>
      <c r="D37" s="6" t="s">
        <v>74</v>
      </c>
      <c r="E37" s="7" t="s">
        <v>75</v>
      </c>
      <c r="F37" s="8">
        <v>5</v>
      </c>
      <c r="G37" s="6"/>
    </row>
    <row r="38" spans="1:7">
      <c r="A38" s="6">
        <v>36</v>
      </c>
      <c r="B38" s="7">
        <v>2016</v>
      </c>
      <c r="C38" s="8" t="s">
        <v>67</v>
      </c>
      <c r="D38" s="6" t="s">
        <v>76</v>
      </c>
      <c r="E38" s="7" t="s">
        <v>77</v>
      </c>
      <c r="F38" s="8">
        <v>6</v>
      </c>
      <c r="G38" s="6"/>
    </row>
    <row r="39" spans="1:7">
      <c r="A39" s="6">
        <v>37</v>
      </c>
      <c r="B39" s="7">
        <v>2016</v>
      </c>
      <c r="C39" s="8" t="s">
        <v>67</v>
      </c>
      <c r="D39" s="6" t="s">
        <v>78</v>
      </c>
      <c r="E39" s="7" t="s">
        <v>79</v>
      </c>
      <c r="F39" s="8">
        <v>3</v>
      </c>
      <c r="G39" s="6"/>
    </row>
    <row r="40" spans="1:7">
      <c r="A40" s="6">
        <v>38</v>
      </c>
      <c r="B40" s="7">
        <v>2016</v>
      </c>
      <c r="C40" s="8" t="s">
        <v>67</v>
      </c>
      <c r="D40" s="6" t="s">
        <v>80</v>
      </c>
      <c r="E40" s="7" t="s">
        <v>79</v>
      </c>
      <c r="F40" s="8">
        <v>4</v>
      </c>
      <c r="G40" s="6"/>
    </row>
    <row r="41" spans="1:7">
      <c r="A41" s="6">
        <v>39</v>
      </c>
      <c r="B41" s="7">
        <v>2016</v>
      </c>
      <c r="C41" s="8" t="s">
        <v>67</v>
      </c>
      <c r="D41" s="6" t="s">
        <v>81</v>
      </c>
      <c r="E41" s="7" t="s">
        <v>82</v>
      </c>
      <c r="F41" s="8">
        <v>6</v>
      </c>
      <c r="G41" s="6"/>
    </row>
    <row r="42" ht="24" spans="1:7">
      <c r="A42" s="6">
        <v>40</v>
      </c>
      <c r="B42" s="7">
        <v>2016</v>
      </c>
      <c r="C42" s="8" t="s">
        <v>67</v>
      </c>
      <c r="D42" s="6" t="s">
        <v>83</v>
      </c>
      <c r="E42" s="7" t="s">
        <v>75</v>
      </c>
      <c r="F42" s="8">
        <v>2</v>
      </c>
      <c r="G42" s="6"/>
    </row>
    <row r="43" spans="1:7">
      <c r="A43" s="6">
        <v>41</v>
      </c>
      <c r="B43" s="7">
        <v>2016</v>
      </c>
      <c r="C43" s="8" t="s">
        <v>67</v>
      </c>
      <c r="D43" s="6" t="s">
        <v>84</v>
      </c>
      <c r="E43" s="7" t="s">
        <v>77</v>
      </c>
      <c r="F43" s="8">
        <v>6</v>
      </c>
      <c r="G43" s="6"/>
    </row>
    <row r="44" spans="1:7">
      <c r="A44" s="6">
        <v>42</v>
      </c>
      <c r="B44" s="7">
        <v>2016</v>
      </c>
      <c r="C44" s="8" t="s">
        <v>67</v>
      </c>
      <c r="D44" s="6" t="s">
        <v>85</v>
      </c>
      <c r="E44" s="7" t="s">
        <v>86</v>
      </c>
      <c r="F44" s="8">
        <v>4</v>
      </c>
      <c r="G44" s="6"/>
    </row>
    <row r="45" ht="24" spans="1:7">
      <c r="A45" s="6">
        <v>43</v>
      </c>
      <c r="B45" s="7">
        <v>2016</v>
      </c>
      <c r="C45" s="8" t="s">
        <v>67</v>
      </c>
      <c r="D45" s="6" t="s">
        <v>87</v>
      </c>
      <c r="E45" s="7" t="s">
        <v>73</v>
      </c>
      <c r="F45" s="8">
        <v>6</v>
      </c>
      <c r="G45" s="6"/>
    </row>
    <row r="46" spans="1:7">
      <c r="A46" s="6">
        <v>44</v>
      </c>
      <c r="B46" s="7">
        <v>2016</v>
      </c>
      <c r="C46" s="8" t="s">
        <v>67</v>
      </c>
      <c r="D46" s="6" t="s">
        <v>88</v>
      </c>
      <c r="E46" s="7" t="s">
        <v>82</v>
      </c>
      <c r="F46" s="8">
        <v>6</v>
      </c>
      <c r="G46" s="6"/>
    </row>
    <row r="47" ht="24" spans="1:7">
      <c r="A47" s="6">
        <v>45</v>
      </c>
      <c r="B47" s="7">
        <v>2016</v>
      </c>
      <c r="C47" s="8" t="s">
        <v>67</v>
      </c>
      <c r="D47" s="6" t="s">
        <v>89</v>
      </c>
      <c r="E47" s="7" t="s">
        <v>86</v>
      </c>
      <c r="F47" s="8">
        <v>4</v>
      </c>
      <c r="G47" s="6"/>
    </row>
    <row r="48" ht="24" spans="1:7">
      <c r="A48" s="6">
        <v>46</v>
      </c>
      <c r="B48" s="7">
        <v>2016</v>
      </c>
      <c r="C48" s="8" t="s">
        <v>67</v>
      </c>
      <c r="D48" s="6" t="s">
        <v>90</v>
      </c>
      <c r="E48" s="7" t="s">
        <v>91</v>
      </c>
      <c r="F48" s="8">
        <v>2</v>
      </c>
      <c r="G48" s="6"/>
    </row>
    <row r="49" spans="1:7">
      <c r="A49" s="6">
        <v>47</v>
      </c>
      <c r="B49" s="7">
        <v>2016</v>
      </c>
      <c r="C49" s="8" t="s">
        <v>67</v>
      </c>
      <c r="D49" s="6" t="s">
        <v>92</v>
      </c>
      <c r="E49" s="7" t="s">
        <v>91</v>
      </c>
      <c r="F49" s="8">
        <v>2</v>
      </c>
      <c r="G49" s="6"/>
    </row>
    <row r="50" spans="1:7">
      <c r="A50" s="6">
        <v>48</v>
      </c>
      <c r="B50" s="7">
        <v>2016</v>
      </c>
      <c r="C50" s="8" t="s">
        <v>67</v>
      </c>
      <c r="D50" s="6" t="s">
        <v>93</v>
      </c>
      <c r="E50" s="7" t="s">
        <v>94</v>
      </c>
      <c r="F50" s="8">
        <v>2</v>
      </c>
      <c r="G50" s="6"/>
    </row>
    <row r="51" spans="1:7">
      <c r="A51" s="6">
        <v>49</v>
      </c>
      <c r="B51" s="7">
        <v>2016</v>
      </c>
      <c r="C51" s="8" t="s">
        <v>67</v>
      </c>
      <c r="D51" s="6" t="s">
        <v>95</v>
      </c>
      <c r="E51" s="7" t="s">
        <v>96</v>
      </c>
      <c r="F51" s="8">
        <v>4</v>
      </c>
      <c r="G51" s="6"/>
    </row>
    <row r="52" spans="1:7">
      <c r="A52" s="6">
        <v>50</v>
      </c>
      <c r="B52" s="7">
        <v>2016</v>
      </c>
      <c r="C52" s="8" t="s">
        <v>67</v>
      </c>
      <c r="D52" s="6" t="s">
        <v>97</v>
      </c>
      <c r="E52" s="7" t="s">
        <v>98</v>
      </c>
      <c r="F52" s="8">
        <v>3</v>
      </c>
      <c r="G52" s="6"/>
    </row>
    <row r="53" spans="1:7">
      <c r="A53" s="6">
        <v>51</v>
      </c>
      <c r="B53" s="7">
        <v>2016</v>
      </c>
      <c r="C53" s="8" t="s">
        <v>67</v>
      </c>
      <c r="D53" s="6" t="s">
        <v>99</v>
      </c>
      <c r="E53" s="7" t="s">
        <v>96</v>
      </c>
      <c r="F53" s="8">
        <v>3</v>
      </c>
      <c r="G53" s="6"/>
    </row>
    <row r="54" spans="1:7">
      <c r="A54" s="6">
        <v>52</v>
      </c>
      <c r="B54" s="7">
        <v>2016</v>
      </c>
      <c r="C54" s="8" t="s">
        <v>67</v>
      </c>
      <c r="D54" s="6" t="s">
        <v>100</v>
      </c>
      <c r="E54" s="7" t="s">
        <v>98</v>
      </c>
      <c r="F54" s="8">
        <v>3</v>
      </c>
      <c r="G54" s="6"/>
    </row>
    <row r="55" spans="1:7">
      <c r="A55" s="6">
        <v>53</v>
      </c>
      <c r="B55" s="7">
        <v>2016</v>
      </c>
      <c r="C55" s="8" t="s">
        <v>67</v>
      </c>
      <c r="D55" s="6" t="s">
        <v>101</v>
      </c>
      <c r="E55" s="7" t="s">
        <v>102</v>
      </c>
      <c r="F55" s="8">
        <v>5</v>
      </c>
      <c r="G55" s="6"/>
    </row>
    <row r="56" ht="24" spans="1:7">
      <c r="A56" s="6">
        <v>54</v>
      </c>
      <c r="B56" s="7">
        <v>2016</v>
      </c>
      <c r="C56" s="8" t="s">
        <v>103</v>
      </c>
      <c r="D56" s="6" t="s">
        <v>104</v>
      </c>
      <c r="E56" s="7" t="s">
        <v>105</v>
      </c>
      <c r="F56" s="8">
        <v>5</v>
      </c>
      <c r="G56" s="6"/>
    </row>
    <row r="57" spans="1:7">
      <c r="A57" s="6">
        <v>55</v>
      </c>
      <c r="B57" s="7">
        <v>2016</v>
      </c>
      <c r="C57" s="8" t="s">
        <v>103</v>
      </c>
      <c r="D57" s="6" t="s">
        <v>106</v>
      </c>
      <c r="E57" s="7" t="s">
        <v>107</v>
      </c>
      <c r="F57" s="8">
        <v>3</v>
      </c>
      <c r="G57" s="6"/>
    </row>
    <row r="58" ht="24" spans="1:7">
      <c r="A58" s="6">
        <v>56</v>
      </c>
      <c r="B58" s="7">
        <v>2016</v>
      </c>
      <c r="C58" s="8" t="s">
        <v>103</v>
      </c>
      <c r="D58" s="6" t="s">
        <v>108</v>
      </c>
      <c r="E58" s="7" t="s">
        <v>109</v>
      </c>
      <c r="F58" s="8">
        <v>6</v>
      </c>
      <c r="G58" s="6"/>
    </row>
    <row r="59" spans="1:7">
      <c r="A59" s="6">
        <v>57</v>
      </c>
      <c r="B59" s="7">
        <v>2016</v>
      </c>
      <c r="C59" s="8" t="s">
        <v>103</v>
      </c>
      <c r="D59" s="6" t="s">
        <v>110</v>
      </c>
      <c r="E59" s="7" t="s">
        <v>111</v>
      </c>
      <c r="F59" s="8">
        <v>3</v>
      </c>
      <c r="G59" s="6"/>
    </row>
    <row r="60" ht="24" spans="1:7">
      <c r="A60" s="6">
        <v>58</v>
      </c>
      <c r="B60" s="7">
        <v>2016</v>
      </c>
      <c r="C60" s="8" t="s">
        <v>103</v>
      </c>
      <c r="D60" s="6" t="s">
        <v>112</v>
      </c>
      <c r="E60" s="7" t="s">
        <v>113</v>
      </c>
      <c r="F60" s="8">
        <v>3</v>
      </c>
      <c r="G60" s="6"/>
    </row>
    <row r="61" spans="1:7">
      <c r="A61" s="6">
        <v>59</v>
      </c>
      <c r="B61" s="7">
        <v>2016</v>
      </c>
      <c r="C61" s="8" t="s">
        <v>103</v>
      </c>
      <c r="D61" s="6" t="s">
        <v>114</v>
      </c>
      <c r="E61" s="7" t="s">
        <v>115</v>
      </c>
      <c r="F61" s="8">
        <v>3</v>
      </c>
      <c r="G61" s="6"/>
    </row>
    <row r="62" spans="1:7">
      <c r="A62" s="6">
        <v>60</v>
      </c>
      <c r="B62" s="7">
        <v>2016</v>
      </c>
      <c r="C62" s="8" t="s">
        <v>103</v>
      </c>
      <c r="D62" s="6" t="s">
        <v>116</v>
      </c>
      <c r="E62" s="7" t="s">
        <v>117</v>
      </c>
      <c r="F62" s="8">
        <v>6</v>
      </c>
      <c r="G62" s="6"/>
    </row>
    <row r="63" ht="24" spans="1:7">
      <c r="A63" s="6">
        <v>61</v>
      </c>
      <c r="B63" s="7">
        <v>2016</v>
      </c>
      <c r="C63" s="8" t="s">
        <v>103</v>
      </c>
      <c r="D63" s="6" t="s">
        <v>118</v>
      </c>
      <c r="E63" s="7" t="s">
        <v>119</v>
      </c>
      <c r="F63" s="8">
        <v>4</v>
      </c>
      <c r="G63" s="6"/>
    </row>
    <row r="64" spans="1:7">
      <c r="A64" s="6">
        <v>62</v>
      </c>
      <c r="B64" s="7">
        <v>2016</v>
      </c>
      <c r="C64" s="8" t="s">
        <v>103</v>
      </c>
      <c r="D64" s="6" t="s">
        <v>120</v>
      </c>
      <c r="E64" s="7" t="s">
        <v>121</v>
      </c>
      <c r="F64" s="8">
        <v>3</v>
      </c>
      <c r="G64" s="6"/>
    </row>
    <row r="65" spans="1:7">
      <c r="A65" s="6">
        <v>63</v>
      </c>
      <c r="B65" s="7">
        <v>2016</v>
      </c>
      <c r="C65" s="8" t="s">
        <v>103</v>
      </c>
      <c r="D65" s="6" t="s">
        <v>122</v>
      </c>
      <c r="E65" s="7" t="s">
        <v>123</v>
      </c>
      <c r="F65" s="8">
        <v>3</v>
      </c>
      <c r="G65" s="6"/>
    </row>
    <row r="66" spans="1:7">
      <c r="A66" s="6">
        <v>64</v>
      </c>
      <c r="B66" s="7">
        <v>2016</v>
      </c>
      <c r="C66" s="8" t="s">
        <v>103</v>
      </c>
      <c r="D66" s="6" t="s">
        <v>124</v>
      </c>
      <c r="E66" s="7" t="s">
        <v>125</v>
      </c>
      <c r="F66" s="8">
        <v>6</v>
      </c>
      <c r="G66" s="6"/>
    </row>
    <row r="67" spans="1:7">
      <c r="A67" s="6">
        <v>65</v>
      </c>
      <c r="B67" s="7">
        <v>2016</v>
      </c>
      <c r="C67" s="8" t="s">
        <v>103</v>
      </c>
      <c r="D67" s="6" t="s">
        <v>126</v>
      </c>
      <c r="E67" s="7" t="s">
        <v>127</v>
      </c>
      <c r="F67" s="8">
        <v>7</v>
      </c>
      <c r="G67" s="6"/>
    </row>
    <row r="68" spans="1:7">
      <c r="A68" s="6">
        <v>66</v>
      </c>
      <c r="B68" s="7">
        <v>2016</v>
      </c>
      <c r="C68" s="8" t="s">
        <v>103</v>
      </c>
      <c r="D68" s="6" t="s">
        <v>128</v>
      </c>
      <c r="E68" s="7" t="s">
        <v>129</v>
      </c>
      <c r="F68" s="8">
        <v>5</v>
      </c>
      <c r="G68" s="6"/>
    </row>
    <row r="69" ht="24" spans="1:7">
      <c r="A69" s="6">
        <v>67</v>
      </c>
      <c r="B69" s="7">
        <v>2016</v>
      </c>
      <c r="C69" s="8" t="s">
        <v>103</v>
      </c>
      <c r="D69" s="6" t="s">
        <v>130</v>
      </c>
      <c r="E69" s="7" t="s">
        <v>113</v>
      </c>
      <c r="F69" s="8">
        <v>3</v>
      </c>
      <c r="G69" s="6"/>
    </row>
    <row r="70" spans="1:7">
      <c r="A70" s="6">
        <v>68</v>
      </c>
      <c r="B70" s="7">
        <v>2016</v>
      </c>
      <c r="C70" s="8" t="s">
        <v>103</v>
      </c>
      <c r="D70" s="6" t="s">
        <v>131</v>
      </c>
      <c r="E70" s="7" t="s">
        <v>132</v>
      </c>
      <c r="F70" s="8">
        <v>5</v>
      </c>
      <c r="G70" s="6"/>
    </row>
    <row r="71" spans="1:7">
      <c r="A71" s="6">
        <v>69</v>
      </c>
      <c r="B71" s="7">
        <v>2016</v>
      </c>
      <c r="C71" s="8" t="s">
        <v>103</v>
      </c>
      <c r="D71" s="6" t="s">
        <v>133</v>
      </c>
      <c r="E71" s="7" t="s">
        <v>107</v>
      </c>
      <c r="F71" s="8">
        <v>5</v>
      </c>
      <c r="G71" s="6"/>
    </row>
    <row r="72" ht="24" spans="1:7">
      <c r="A72" s="6">
        <v>70</v>
      </c>
      <c r="B72" s="7">
        <v>2016</v>
      </c>
      <c r="C72" s="8" t="s">
        <v>103</v>
      </c>
      <c r="D72" s="6" t="s">
        <v>134</v>
      </c>
      <c r="E72" s="7" t="s">
        <v>135</v>
      </c>
      <c r="F72" s="8">
        <v>2</v>
      </c>
      <c r="G72" s="6"/>
    </row>
    <row r="73" spans="1:7">
      <c r="A73" s="6">
        <v>71</v>
      </c>
      <c r="B73" s="7">
        <v>2016</v>
      </c>
      <c r="C73" s="8" t="s">
        <v>103</v>
      </c>
      <c r="D73" s="6" t="s">
        <v>136</v>
      </c>
      <c r="E73" s="7" t="s">
        <v>137</v>
      </c>
      <c r="F73" s="8">
        <v>4</v>
      </c>
      <c r="G73" s="6"/>
    </row>
    <row r="74" spans="1:7">
      <c r="A74" s="6">
        <v>72</v>
      </c>
      <c r="B74" s="7">
        <v>2016</v>
      </c>
      <c r="C74" s="8" t="s">
        <v>103</v>
      </c>
      <c r="D74" s="6" t="s">
        <v>138</v>
      </c>
      <c r="E74" s="7" t="s">
        <v>139</v>
      </c>
      <c r="F74" s="8">
        <v>5</v>
      </c>
      <c r="G74" s="6"/>
    </row>
    <row r="75" ht="24" spans="1:7">
      <c r="A75" s="6">
        <v>73</v>
      </c>
      <c r="B75" s="7">
        <v>2016</v>
      </c>
      <c r="C75" s="8" t="s">
        <v>103</v>
      </c>
      <c r="D75" s="6" t="s">
        <v>140</v>
      </c>
      <c r="E75" s="7" t="s">
        <v>132</v>
      </c>
      <c r="F75" s="8">
        <v>4</v>
      </c>
      <c r="G75" s="6"/>
    </row>
    <row r="76" ht="24" spans="1:7">
      <c r="A76" s="6">
        <v>74</v>
      </c>
      <c r="B76" s="7">
        <v>2016</v>
      </c>
      <c r="C76" s="8" t="s">
        <v>103</v>
      </c>
      <c r="D76" s="6" t="s">
        <v>141</v>
      </c>
      <c r="E76" s="7" t="s">
        <v>142</v>
      </c>
      <c r="F76" s="8">
        <v>5</v>
      </c>
      <c r="G76" s="6"/>
    </row>
    <row r="77" ht="24" spans="1:7">
      <c r="A77" s="6">
        <v>75</v>
      </c>
      <c r="B77" s="7">
        <v>2016</v>
      </c>
      <c r="C77" s="8" t="s">
        <v>103</v>
      </c>
      <c r="D77" s="6" t="s">
        <v>143</v>
      </c>
      <c r="E77" s="7" t="s">
        <v>144</v>
      </c>
      <c r="F77" s="8">
        <v>2</v>
      </c>
      <c r="G77" s="6"/>
    </row>
    <row r="78" spans="1:7">
      <c r="A78" s="6">
        <v>76</v>
      </c>
      <c r="B78" s="7">
        <v>2016</v>
      </c>
      <c r="C78" s="8" t="s">
        <v>103</v>
      </c>
      <c r="D78" s="6" t="s">
        <v>145</v>
      </c>
      <c r="E78" s="7" t="s">
        <v>139</v>
      </c>
      <c r="F78" s="8">
        <v>5</v>
      </c>
      <c r="G78" s="6"/>
    </row>
    <row r="79" ht="24" spans="1:7">
      <c r="A79" s="6">
        <v>77</v>
      </c>
      <c r="B79" s="7">
        <v>2016</v>
      </c>
      <c r="C79" s="8" t="s">
        <v>103</v>
      </c>
      <c r="D79" s="6" t="s">
        <v>146</v>
      </c>
      <c r="E79" s="7" t="s">
        <v>147</v>
      </c>
      <c r="F79" s="8">
        <v>6</v>
      </c>
      <c r="G79" s="6"/>
    </row>
    <row r="80" spans="1:7">
      <c r="A80" s="6">
        <v>78</v>
      </c>
      <c r="B80" s="7">
        <v>2016</v>
      </c>
      <c r="C80" s="8" t="s">
        <v>103</v>
      </c>
      <c r="D80" s="6" t="s">
        <v>148</v>
      </c>
      <c r="E80" s="7" t="s">
        <v>149</v>
      </c>
      <c r="F80" s="8">
        <v>5</v>
      </c>
      <c r="G80" s="6"/>
    </row>
    <row r="81" spans="1:7">
      <c r="A81" s="6">
        <v>79</v>
      </c>
      <c r="B81" s="7">
        <v>2016</v>
      </c>
      <c r="C81" s="8" t="s">
        <v>103</v>
      </c>
      <c r="D81" s="6" t="s">
        <v>150</v>
      </c>
      <c r="E81" s="7" t="s">
        <v>149</v>
      </c>
      <c r="F81" s="8">
        <v>4</v>
      </c>
      <c r="G81" s="6"/>
    </row>
    <row r="82" spans="1:7">
      <c r="A82" s="6">
        <v>80</v>
      </c>
      <c r="B82" s="7">
        <v>2016</v>
      </c>
      <c r="C82" s="8" t="s">
        <v>103</v>
      </c>
      <c r="D82" s="6" t="s">
        <v>151</v>
      </c>
      <c r="E82" s="7" t="s">
        <v>152</v>
      </c>
      <c r="F82" s="8">
        <v>5</v>
      </c>
      <c r="G82" s="6"/>
    </row>
    <row r="83" spans="1:7">
      <c r="A83" s="6">
        <v>81</v>
      </c>
      <c r="B83" s="7">
        <v>2016</v>
      </c>
      <c r="C83" s="8" t="s">
        <v>103</v>
      </c>
      <c r="D83" s="6" t="s">
        <v>153</v>
      </c>
      <c r="E83" s="7" t="s">
        <v>154</v>
      </c>
      <c r="F83" s="8">
        <v>7</v>
      </c>
      <c r="G83" s="6"/>
    </row>
    <row r="84" spans="1:7">
      <c r="A84" s="6">
        <v>82</v>
      </c>
      <c r="B84" s="7">
        <v>2016</v>
      </c>
      <c r="C84" s="8" t="s">
        <v>103</v>
      </c>
      <c r="D84" s="6" t="s">
        <v>155</v>
      </c>
      <c r="E84" s="7" t="s">
        <v>125</v>
      </c>
      <c r="F84" s="8">
        <v>5</v>
      </c>
      <c r="G84" s="6"/>
    </row>
    <row r="85" ht="24" spans="1:7">
      <c r="A85" s="6">
        <v>83</v>
      </c>
      <c r="B85" s="7">
        <v>2016</v>
      </c>
      <c r="C85" s="8" t="s">
        <v>103</v>
      </c>
      <c r="D85" s="6" t="s">
        <v>156</v>
      </c>
      <c r="E85" s="7" t="s">
        <v>121</v>
      </c>
      <c r="F85" s="8">
        <v>4</v>
      </c>
      <c r="G85" s="6"/>
    </row>
    <row r="86" spans="1:7">
      <c r="A86" s="6">
        <v>84</v>
      </c>
      <c r="B86" s="7">
        <v>2016</v>
      </c>
      <c r="C86" s="8" t="s">
        <v>103</v>
      </c>
      <c r="D86" s="6" t="s">
        <v>157</v>
      </c>
      <c r="E86" s="7" t="s">
        <v>115</v>
      </c>
      <c r="F86" s="8">
        <v>4</v>
      </c>
      <c r="G86" s="6"/>
    </row>
    <row r="87" ht="24" spans="1:7">
      <c r="A87" s="6">
        <v>85</v>
      </c>
      <c r="B87" s="7">
        <v>2016</v>
      </c>
      <c r="C87" s="8" t="s">
        <v>158</v>
      </c>
      <c r="D87" s="6" t="s">
        <v>159</v>
      </c>
      <c r="E87" s="7" t="s">
        <v>160</v>
      </c>
      <c r="F87" s="8">
        <v>6</v>
      </c>
      <c r="G87" s="6"/>
    </row>
    <row r="88" ht="24" spans="1:7">
      <c r="A88" s="6">
        <v>86</v>
      </c>
      <c r="B88" s="7">
        <v>2016</v>
      </c>
      <c r="C88" s="8" t="s">
        <v>158</v>
      </c>
      <c r="D88" s="6" t="s">
        <v>161</v>
      </c>
      <c r="E88" s="7" t="s">
        <v>162</v>
      </c>
      <c r="F88" s="8">
        <v>3</v>
      </c>
      <c r="G88" s="6"/>
    </row>
    <row r="89" spans="1:7">
      <c r="A89" s="6">
        <v>87</v>
      </c>
      <c r="B89" s="7">
        <v>2016</v>
      </c>
      <c r="C89" s="8" t="s">
        <v>158</v>
      </c>
      <c r="D89" s="6" t="s">
        <v>163</v>
      </c>
      <c r="E89" s="7" t="s">
        <v>164</v>
      </c>
      <c r="F89" s="8">
        <v>5</v>
      </c>
      <c r="G89" s="6"/>
    </row>
    <row r="90" spans="1:7">
      <c r="A90" s="6">
        <v>88</v>
      </c>
      <c r="B90" s="7">
        <v>2016</v>
      </c>
      <c r="C90" s="8" t="s">
        <v>158</v>
      </c>
      <c r="D90" s="6" t="s">
        <v>165</v>
      </c>
      <c r="E90" s="7" t="s">
        <v>160</v>
      </c>
      <c r="F90" s="8">
        <v>6</v>
      </c>
      <c r="G90" s="6"/>
    </row>
    <row r="91" spans="1:7">
      <c r="A91" s="6">
        <v>89</v>
      </c>
      <c r="B91" s="7">
        <v>2016</v>
      </c>
      <c r="C91" s="8" t="s">
        <v>158</v>
      </c>
      <c r="D91" s="6" t="s">
        <v>166</v>
      </c>
      <c r="E91" s="7" t="s">
        <v>167</v>
      </c>
      <c r="F91" s="8">
        <v>3</v>
      </c>
      <c r="G91" s="6"/>
    </row>
    <row r="92" ht="24" spans="1:7">
      <c r="A92" s="6">
        <v>90</v>
      </c>
      <c r="B92" s="7">
        <v>2016</v>
      </c>
      <c r="C92" s="8" t="s">
        <v>158</v>
      </c>
      <c r="D92" s="6" t="s">
        <v>168</v>
      </c>
      <c r="E92" s="7" t="s">
        <v>169</v>
      </c>
      <c r="F92" s="8">
        <v>7</v>
      </c>
      <c r="G92" s="6"/>
    </row>
    <row r="93" ht="24" spans="1:7">
      <c r="A93" s="6">
        <v>91</v>
      </c>
      <c r="B93" s="7">
        <v>2016</v>
      </c>
      <c r="C93" s="8" t="s">
        <v>158</v>
      </c>
      <c r="D93" s="6" t="s">
        <v>170</v>
      </c>
      <c r="E93" s="7" t="s">
        <v>171</v>
      </c>
      <c r="F93" s="8">
        <v>3</v>
      </c>
      <c r="G93" s="6"/>
    </row>
    <row r="94" spans="1:7">
      <c r="A94" s="6">
        <v>92</v>
      </c>
      <c r="B94" s="7">
        <v>2016</v>
      </c>
      <c r="C94" s="8" t="s">
        <v>158</v>
      </c>
      <c r="D94" s="6" t="s">
        <v>172</v>
      </c>
      <c r="E94" s="7" t="s">
        <v>173</v>
      </c>
      <c r="F94" s="8">
        <v>5</v>
      </c>
      <c r="G94" s="6"/>
    </row>
    <row r="95" spans="1:7">
      <c r="A95" s="6">
        <v>93</v>
      </c>
      <c r="B95" s="7">
        <v>2016</v>
      </c>
      <c r="C95" s="8" t="s">
        <v>158</v>
      </c>
      <c r="D95" s="6" t="s">
        <v>174</v>
      </c>
      <c r="E95" s="7" t="s">
        <v>175</v>
      </c>
      <c r="F95" s="8">
        <v>3</v>
      </c>
      <c r="G95" s="6"/>
    </row>
    <row r="96" ht="24" spans="1:7">
      <c r="A96" s="6">
        <v>94</v>
      </c>
      <c r="B96" s="7">
        <v>2016</v>
      </c>
      <c r="C96" s="8" t="s">
        <v>158</v>
      </c>
      <c r="D96" s="6" t="s">
        <v>176</v>
      </c>
      <c r="E96" s="7" t="s">
        <v>175</v>
      </c>
      <c r="F96" s="8">
        <v>2</v>
      </c>
      <c r="G96" s="6"/>
    </row>
    <row r="97" spans="1:7">
      <c r="A97" s="6">
        <v>95</v>
      </c>
      <c r="B97" s="7">
        <v>2016</v>
      </c>
      <c r="C97" s="8" t="s">
        <v>177</v>
      </c>
      <c r="D97" s="6" t="s">
        <v>178</v>
      </c>
      <c r="E97" s="7" t="s">
        <v>179</v>
      </c>
      <c r="F97" s="8">
        <v>2</v>
      </c>
      <c r="G97" s="6"/>
    </row>
    <row r="98" ht="24" spans="1:7">
      <c r="A98" s="6">
        <v>96</v>
      </c>
      <c r="B98" s="7">
        <v>2016</v>
      </c>
      <c r="C98" s="8" t="s">
        <v>177</v>
      </c>
      <c r="D98" s="6" t="s">
        <v>180</v>
      </c>
      <c r="E98" s="7" t="s">
        <v>181</v>
      </c>
      <c r="F98" s="8">
        <v>5</v>
      </c>
      <c r="G98" s="6"/>
    </row>
    <row r="99" spans="1:7">
      <c r="A99" s="6">
        <v>97</v>
      </c>
      <c r="B99" s="7">
        <v>2016</v>
      </c>
      <c r="C99" s="8" t="s">
        <v>177</v>
      </c>
      <c r="D99" s="6" t="s">
        <v>182</v>
      </c>
      <c r="E99" s="7" t="s">
        <v>183</v>
      </c>
      <c r="F99" s="8">
        <v>4</v>
      </c>
      <c r="G99" s="6"/>
    </row>
    <row r="100" spans="1:7">
      <c r="A100" s="6">
        <v>98</v>
      </c>
      <c r="B100" s="7">
        <v>2016</v>
      </c>
      <c r="C100" s="8" t="s">
        <v>177</v>
      </c>
      <c r="D100" s="6" t="s">
        <v>184</v>
      </c>
      <c r="E100" s="7" t="s">
        <v>185</v>
      </c>
      <c r="F100" s="8">
        <v>5</v>
      </c>
      <c r="G100" s="6"/>
    </row>
    <row r="101" ht="24" spans="1:7">
      <c r="A101" s="6">
        <v>99</v>
      </c>
      <c r="B101" s="7">
        <v>2016</v>
      </c>
      <c r="C101" s="8" t="s">
        <v>177</v>
      </c>
      <c r="D101" s="6" t="s">
        <v>186</v>
      </c>
      <c r="E101" s="7" t="s">
        <v>187</v>
      </c>
      <c r="F101" s="8">
        <v>2</v>
      </c>
      <c r="G101" s="6"/>
    </row>
    <row r="102" spans="1:7">
      <c r="A102" s="6">
        <v>100</v>
      </c>
      <c r="B102" s="7">
        <v>2016</v>
      </c>
      <c r="C102" s="8" t="s">
        <v>177</v>
      </c>
      <c r="D102" s="6" t="s">
        <v>188</v>
      </c>
      <c r="E102" s="7" t="s">
        <v>185</v>
      </c>
      <c r="F102" s="8">
        <v>2</v>
      </c>
      <c r="G102" s="6"/>
    </row>
    <row r="103" ht="24" spans="1:7">
      <c r="A103" s="6">
        <v>101</v>
      </c>
      <c r="B103" s="7">
        <v>2016</v>
      </c>
      <c r="C103" s="8" t="s">
        <v>177</v>
      </c>
      <c r="D103" s="6" t="s">
        <v>189</v>
      </c>
      <c r="E103" s="7" t="s">
        <v>190</v>
      </c>
      <c r="F103" s="8">
        <v>2</v>
      </c>
      <c r="G103" s="6"/>
    </row>
    <row r="104" spans="1:7">
      <c r="A104" s="6">
        <v>102</v>
      </c>
      <c r="B104" s="7">
        <v>2016</v>
      </c>
      <c r="C104" s="8" t="s">
        <v>177</v>
      </c>
      <c r="D104" s="6" t="s">
        <v>191</v>
      </c>
      <c r="E104" s="7" t="s">
        <v>181</v>
      </c>
      <c r="F104" s="8">
        <v>5</v>
      </c>
      <c r="G104" s="6"/>
    </row>
    <row r="105" spans="1:7">
      <c r="A105" s="6">
        <v>103</v>
      </c>
      <c r="B105" s="7">
        <v>2016</v>
      </c>
      <c r="C105" s="8" t="s">
        <v>177</v>
      </c>
      <c r="D105" s="6" t="s">
        <v>192</v>
      </c>
      <c r="E105" s="7" t="s">
        <v>193</v>
      </c>
      <c r="F105" s="8">
        <v>5</v>
      </c>
      <c r="G105" s="6"/>
    </row>
    <row r="106" ht="24" spans="1:7">
      <c r="A106" s="6">
        <v>104</v>
      </c>
      <c r="B106" s="7">
        <v>2016</v>
      </c>
      <c r="C106" s="8" t="s">
        <v>177</v>
      </c>
      <c r="D106" s="6" t="s">
        <v>194</v>
      </c>
      <c r="E106" s="7" t="s">
        <v>187</v>
      </c>
      <c r="F106" s="8">
        <v>3</v>
      </c>
      <c r="G106" s="6"/>
    </row>
    <row r="107" spans="1:7">
      <c r="A107" s="6">
        <v>105</v>
      </c>
      <c r="B107" s="7">
        <v>2016</v>
      </c>
      <c r="C107" s="8" t="s">
        <v>195</v>
      </c>
      <c r="D107" s="6" t="s">
        <v>196</v>
      </c>
      <c r="E107" s="7" t="s">
        <v>197</v>
      </c>
      <c r="F107" s="8">
        <v>3</v>
      </c>
      <c r="G107" s="6"/>
    </row>
    <row r="108" ht="24" spans="1:7">
      <c r="A108" s="6">
        <v>106</v>
      </c>
      <c r="B108" s="7">
        <v>2016</v>
      </c>
      <c r="C108" s="8" t="s">
        <v>195</v>
      </c>
      <c r="D108" s="6" t="s">
        <v>198</v>
      </c>
      <c r="E108" s="7" t="s">
        <v>199</v>
      </c>
      <c r="F108" s="8">
        <v>3</v>
      </c>
      <c r="G108" s="6"/>
    </row>
    <row r="109" spans="1:7">
      <c r="A109" s="6">
        <v>107</v>
      </c>
      <c r="B109" s="7">
        <v>2016</v>
      </c>
      <c r="C109" s="8" t="s">
        <v>195</v>
      </c>
      <c r="D109" s="6" t="s">
        <v>200</v>
      </c>
      <c r="E109" s="7" t="s">
        <v>201</v>
      </c>
      <c r="F109" s="8">
        <v>5</v>
      </c>
      <c r="G109" s="6"/>
    </row>
    <row r="110" ht="24" spans="1:7">
      <c r="A110" s="6">
        <v>108</v>
      </c>
      <c r="B110" s="7">
        <v>2016</v>
      </c>
      <c r="C110" s="8" t="s">
        <v>195</v>
      </c>
      <c r="D110" s="6" t="s">
        <v>202</v>
      </c>
      <c r="E110" s="7" t="s">
        <v>203</v>
      </c>
      <c r="F110" s="8">
        <v>3</v>
      </c>
      <c r="G110" s="6"/>
    </row>
    <row r="111" spans="1:7">
      <c r="A111" s="6">
        <v>109</v>
      </c>
      <c r="B111" s="7">
        <v>2016</v>
      </c>
      <c r="C111" s="8" t="s">
        <v>195</v>
      </c>
      <c r="D111" s="6" t="s">
        <v>204</v>
      </c>
      <c r="E111" s="7" t="s">
        <v>205</v>
      </c>
      <c r="F111" s="8">
        <v>7</v>
      </c>
      <c r="G111" s="6"/>
    </row>
    <row r="112" spans="1:7">
      <c r="A112" s="6">
        <v>110</v>
      </c>
      <c r="B112" s="7">
        <v>2016</v>
      </c>
      <c r="C112" s="8" t="s">
        <v>195</v>
      </c>
      <c r="D112" s="6" t="s">
        <v>206</v>
      </c>
      <c r="E112" s="7" t="s">
        <v>207</v>
      </c>
      <c r="F112" s="8">
        <v>4</v>
      </c>
      <c r="G112" s="6"/>
    </row>
    <row r="113" spans="1:7">
      <c r="A113" s="6">
        <v>111</v>
      </c>
      <c r="B113" s="7">
        <v>2016</v>
      </c>
      <c r="C113" s="8" t="s">
        <v>195</v>
      </c>
      <c r="D113" s="6" t="s">
        <v>208</v>
      </c>
      <c r="E113" s="7" t="s">
        <v>209</v>
      </c>
      <c r="F113" s="8">
        <v>2</v>
      </c>
      <c r="G113" s="6"/>
    </row>
    <row r="114" spans="1:7">
      <c r="A114" s="6">
        <v>112</v>
      </c>
      <c r="B114" s="7">
        <v>2016</v>
      </c>
      <c r="C114" s="8" t="s">
        <v>195</v>
      </c>
      <c r="D114" s="6" t="s">
        <v>210</v>
      </c>
      <c r="E114" s="7" t="s">
        <v>209</v>
      </c>
      <c r="F114" s="8">
        <v>3</v>
      </c>
      <c r="G114" s="6"/>
    </row>
    <row r="115" spans="1:7">
      <c r="A115" s="6">
        <v>113</v>
      </c>
      <c r="B115" s="7">
        <v>2016</v>
      </c>
      <c r="C115" s="8" t="s">
        <v>195</v>
      </c>
      <c r="D115" s="6" t="s">
        <v>211</v>
      </c>
      <c r="E115" s="7" t="s">
        <v>205</v>
      </c>
      <c r="F115" s="8">
        <v>5</v>
      </c>
      <c r="G115" s="6"/>
    </row>
    <row r="116" spans="1:7">
      <c r="A116" s="6">
        <v>114</v>
      </c>
      <c r="B116" s="7">
        <v>2016</v>
      </c>
      <c r="C116" s="8" t="s">
        <v>195</v>
      </c>
      <c r="D116" s="6" t="s">
        <v>212</v>
      </c>
      <c r="E116" s="7" t="s">
        <v>213</v>
      </c>
      <c r="F116" s="8">
        <v>4</v>
      </c>
      <c r="G116" s="6"/>
    </row>
    <row r="117" spans="1:7">
      <c r="A117" s="6">
        <v>115</v>
      </c>
      <c r="B117" s="7">
        <v>2016</v>
      </c>
      <c r="C117" s="8" t="s">
        <v>195</v>
      </c>
      <c r="D117" s="6" t="s">
        <v>214</v>
      </c>
      <c r="E117" s="7" t="s">
        <v>215</v>
      </c>
      <c r="F117" s="8">
        <v>3</v>
      </c>
      <c r="G117" s="6"/>
    </row>
    <row r="118" spans="1:7">
      <c r="A118" s="6">
        <v>116</v>
      </c>
      <c r="B118" s="7">
        <v>2016</v>
      </c>
      <c r="C118" s="8" t="s">
        <v>195</v>
      </c>
      <c r="D118" s="6" t="s">
        <v>216</v>
      </c>
      <c r="E118" s="7" t="s">
        <v>217</v>
      </c>
      <c r="F118" s="8">
        <v>5</v>
      </c>
      <c r="G118" s="6"/>
    </row>
    <row r="119" spans="1:7">
      <c r="A119" s="6">
        <v>117</v>
      </c>
      <c r="B119" s="7">
        <v>2016</v>
      </c>
      <c r="C119" s="8" t="s">
        <v>195</v>
      </c>
      <c r="D119" s="6" t="s">
        <v>218</v>
      </c>
      <c r="E119" s="7" t="s">
        <v>219</v>
      </c>
      <c r="F119" s="8">
        <v>4</v>
      </c>
      <c r="G119" s="6"/>
    </row>
    <row r="120" ht="24" spans="1:7">
      <c r="A120" s="6">
        <v>118</v>
      </c>
      <c r="B120" s="7">
        <v>2016</v>
      </c>
      <c r="C120" s="8" t="s">
        <v>195</v>
      </c>
      <c r="D120" s="6" t="s">
        <v>220</v>
      </c>
      <c r="E120" s="7" t="s">
        <v>221</v>
      </c>
      <c r="F120" s="8">
        <v>5</v>
      </c>
      <c r="G120" s="6"/>
    </row>
    <row r="121" spans="1:7">
      <c r="A121" s="6">
        <v>119</v>
      </c>
      <c r="B121" s="7">
        <v>2016</v>
      </c>
      <c r="C121" s="8" t="s">
        <v>195</v>
      </c>
      <c r="D121" s="6" t="s">
        <v>222</v>
      </c>
      <c r="E121" s="7" t="s">
        <v>223</v>
      </c>
      <c r="F121" s="8">
        <v>5</v>
      </c>
      <c r="G121" s="6"/>
    </row>
    <row r="122" ht="24" spans="1:7">
      <c r="A122" s="6">
        <v>120</v>
      </c>
      <c r="B122" s="7">
        <v>2016</v>
      </c>
      <c r="C122" s="8" t="s">
        <v>195</v>
      </c>
      <c r="D122" s="6" t="s">
        <v>224</v>
      </c>
      <c r="E122" s="7" t="s">
        <v>225</v>
      </c>
      <c r="F122" s="8">
        <v>5</v>
      </c>
      <c r="G122" s="6"/>
    </row>
    <row r="123" spans="1:7">
      <c r="A123" s="6">
        <v>121</v>
      </c>
      <c r="B123" s="7">
        <v>2016</v>
      </c>
      <c r="C123" s="8" t="s">
        <v>195</v>
      </c>
      <c r="D123" s="6" t="s">
        <v>226</v>
      </c>
      <c r="E123" s="7" t="s">
        <v>227</v>
      </c>
      <c r="F123" s="8">
        <v>3</v>
      </c>
      <c r="G123" s="6"/>
    </row>
    <row r="124" spans="1:7">
      <c r="A124" s="6">
        <v>122</v>
      </c>
      <c r="B124" s="7">
        <v>2016</v>
      </c>
      <c r="C124" s="8" t="s">
        <v>195</v>
      </c>
      <c r="D124" s="6" t="s">
        <v>228</v>
      </c>
      <c r="E124" s="7" t="s">
        <v>229</v>
      </c>
      <c r="F124" s="8">
        <v>5</v>
      </c>
      <c r="G124" s="6"/>
    </row>
    <row r="125" spans="1:7">
      <c r="A125" s="6">
        <v>123</v>
      </c>
      <c r="B125" s="7">
        <v>2016</v>
      </c>
      <c r="C125" s="8" t="s">
        <v>195</v>
      </c>
      <c r="D125" s="6" t="s">
        <v>230</v>
      </c>
      <c r="E125" s="7" t="s">
        <v>231</v>
      </c>
      <c r="F125" s="8">
        <v>3</v>
      </c>
      <c r="G125" s="6"/>
    </row>
    <row r="126" spans="1:7">
      <c r="A126" s="6">
        <v>124</v>
      </c>
      <c r="B126" s="7">
        <v>2016</v>
      </c>
      <c r="C126" s="8" t="s">
        <v>195</v>
      </c>
      <c r="D126" s="6" t="s">
        <v>232</v>
      </c>
      <c r="E126" s="7" t="s">
        <v>225</v>
      </c>
      <c r="F126" s="8">
        <v>2</v>
      </c>
      <c r="G126" s="6"/>
    </row>
    <row r="127" spans="1:7">
      <c r="A127" s="6">
        <v>125</v>
      </c>
      <c r="B127" s="7">
        <v>2016</v>
      </c>
      <c r="C127" s="8" t="s">
        <v>195</v>
      </c>
      <c r="D127" s="6" t="s">
        <v>233</v>
      </c>
      <c r="E127" s="7" t="s">
        <v>234</v>
      </c>
      <c r="F127" s="8">
        <v>3</v>
      </c>
      <c r="G127" s="6"/>
    </row>
    <row r="128" spans="1:7">
      <c r="A128" s="6">
        <v>126</v>
      </c>
      <c r="B128" s="7">
        <v>2016</v>
      </c>
      <c r="C128" s="8" t="s">
        <v>195</v>
      </c>
      <c r="D128" s="6" t="s">
        <v>235</v>
      </c>
      <c r="E128" s="7" t="s">
        <v>236</v>
      </c>
      <c r="F128" s="8">
        <v>3</v>
      </c>
      <c r="G128" s="6"/>
    </row>
    <row r="129" spans="1:7">
      <c r="A129" s="6">
        <v>127</v>
      </c>
      <c r="B129" s="7">
        <v>2016</v>
      </c>
      <c r="C129" s="8" t="s">
        <v>195</v>
      </c>
      <c r="D129" s="6" t="s">
        <v>237</v>
      </c>
      <c r="E129" s="7" t="s">
        <v>231</v>
      </c>
      <c r="F129" s="8">
        <v>4</v>
      </c>
      <c r="G129" s="6"/>
    </row>
    <row r="130" ht="24" spans="1:7">
      <c r="A130" s="6">
        <v>128</v>
      </c>
      <c r="B130" s="7">
        <v>2016</v>
      </c>
      <c r="C130" s="8" t="s">
        <v>238</v>
      </c>
      <c r="D130" s="6" t="s">
        <v>239</v>
      </c>
      <c r="E130" s="7" t="s">
        <v>240</v>
      </c>
      <c r="F130" s="8">
        <v>3</v>
      </c>
      <c r="G130" s="6"/>
    </row>
    <row r="131" ht="24" spans="1:7">
      <c r="A131" s="6">
        <v>129</v>
      </c>
      <c r="B131" s="7">
        <v>2016</v>
      </c>
      <c r="C131" s="8" t="s">
        <v>238</v>
      </c>
      <c r="D131" s="6" t="s">
        <v>241</v>
      </c>
      <c r="E131" s="7" t="s">
        <v>240</v>
      </c>
      <c r="F131" s="8">
        <v>2</v>
      </c>
      <c r="G131" s="6"/>
    </row>
    <row r="132" ht="24" spans="1:7">
      <c r="A132" s="6">
        <v>130</v>
      </c>
      <c r="B132" s="7">
        <v>2016</v>
      </c>
      <c r="C132" s="8" t="s">
        <v>238</v>
      </c>
      <c r="D132" s="6" t="s">
        <v>242</v>
      </c>
      <c r="E132" s="7" t="s">
        <v>243</v>
      </c>
      <c r="F132" s="8">
        <v>5</v>
      </c>
      <c r="G132" s="6"/>
    </row>
    <row r="133" ht="24" spans="1:7">
      <c r="A133" s="6">
        <v>131</v>
      </c>
      <c r="B133" s="7">
        <v>2016</v>
      </c>
      <c r="C133" s="8" t="s">
        <v>238</v>
      </c>
      <c r="D133" s="6" t="s">
        <v>244</v>
      </c>
      <c r="E133" s="7" t="s">
        <v>245</v>
      </c>
      <c r="F133" s="8">
        <v>3</v>
      </c>
      <c r="G133" s="6"/>
    </row>
    <row r="134" spans="1:7">
      <c r="A134" s="6">
        <v>132</v>
      </c>
      <c r="B134" s="7">
        <v>2016</v>
      </c>
      <c r="C134" s="8" t="s">
        <v>238</v>
      </c>
      <c r="D134" s="6" t="s">
        <v>246</v>
      </c>
      <c r="E134" s="7" t="s">
        <v>247</v>
      </c>
      <c r="F134" s="8">
        <v>2</v>
      </c>
      <c r="G134" s="6"/>
    </row>
    <row r="135" spans="1:7">
      <c r="A135" s="6">
        <v>133</v>
      </c>
      <c r="B135" s="7">
        <v>2016</v>
      </c>
      <c r="C135" s="8" t="s">
        <v>238</v>
      </c>
      <c r="D135" s="6" t="s">
        <v>248</v>
      </c>
      <c r="E135" s="7" t="s">
        <v>249</v>
      </c>
      <c r="F135" s="8">
        <v>2</v>
      </c>
      <c r="G135" s="6"/>
    </row>
    <row r="136" spans="1:7">
      <c r="A136" s="6">
        <v>134</v>
      </c>
      <c r="B136" s="7">
        <v>2016</v>
      </c>
      <c r="C136" s="8" t="s">
        <v>238</v>
      </c>
      <c r="D136" s="6" t="s">
        <v>250</v>
      </c>
      <c r="E136" s="7" t="s">
        <v>251</v>
      </c>
      <c r="F136" s="8">
        <v>3</v>
      </c>
      <c r="G136" s="6"/>
    </row>
    <row r="137" spans="1:7">
      <c r="A137" s="6">
        <v>135</v>
      </c>
      <c r="B137" s="7">
        <v>2016</v>
      </c>
      <c r="C137" s="8" t="s">
        <v>238</v>
      </c>
      <c r="D137" s="6" t="s">
        <v>252</v>
      </c>
      <c r="E137" s="7" t="s">
        <v>253</v>
      </c>
      <c r="F137" s="8">
        <v>3</v>
      </c>
      <c r="G137" s="6"/>
    </row>
    <row r="138" ht="24" spans="1:7">
      <c r="A138" s="6">
        <v>136</v>
      </c>
      <c r="B138" s="7">
        <v>2016</v>
      </c>
      <c r="C138" s="8" t="s">
        <v>238</v>
      </c>
      <c r="D138" s="6" t="s">
        <v>254</v>
      </c>
      <c r="E138" s="7" t="s">
        <v>255</v>
      </c>
      <c r="F138" s="8">
        <v>2</v>
      </c>
      <c r="G138" s="6"/>
    </row>
    <row r="139" ht="24" spans="1:7">
      <c r="A139" s="6">
        <v>137</v>
      </c>
      <c r="B139" s="7">
        <v>2016</v>
      </c>
      <c r="C139" s="8" t="s">
        <v>238</v>
      </c>
      <c r="D139" s="6" t="s">
        <v>256</v>
      </c>
      <c r="E139" s="7" t="s">
        <v>257</v>
      </c>
      <c r="F139" s="8">
        <v>3</v>
      </c>
      <c r="G139" s="6"/>
    </row>
    <row r="140" spans="1:7">
      <c r="A140" s="6">
        <v>138</v>
      </c>
      <c r="B140" s="7">
        <v>2016</v>
      </c>
      <c r="C140" s="8" t="s">
        <v>238</v>
      </c>
      <c r="D140" s="6" t="s">
        <v>258</v>
      </c>
      <c r="E140" s="7" t="s">
        <v>259</v>
      </c>
      <c r="F140" s="8">
        <v>2</v>
      </c>
      <c r="G140" s="6"/>
    </row>
    <row r="141" spans="1:7">
      <c r="A141" s="6">
        <v>139</v>
      </c>
      <c r="B141" s="7">
        <v>2016</v>
      </c>
      <c r="C141" s="8" t="s">
        <v>238</v>
      </c>
      <c r="D141" s="6" t="s">
        <v>260</v>
      </c>
      <c r="E141" s="7" t="s">
        <v>261</v>
      </c>
      <c r="F141" s="8">
        <v>3</v>
      </c>
      <c r="G141" s="6"/>
    </row>
    <row r="142" spans="1:7">
      <c r="A142" s="6">
        <v>140</v>
      </c>
      <c r="B142" s="7">
        <v>2016</v>
      </c>
      <c r="C142" s="8" t="s">
        <v>238</v>
      </c>
      <c r="D142" s="6" t="s">
        <v>262</v>
      </c>
      <c r="E142" s="7" t="s">
        <v>263</v>
      </c>
      <c r="F142" s="8">
        <v>2</v>
      </c>
      <c r="G142" s="6"/>
    </row>
    <row r="143" spans="1:7">
      <c r="A143" s="6">
        <v>141</v>
      </c>
      <c r="B143" s="7">
        <v>2016</v>
      </c>
      <c r="C143" s="8" t="s">
        <v>238</v>
      </c>
      <c r="D143" s="6" t="s">
        <v>264</v>
      </c>
      <c r="E143" s="7" t="s">
        <v>265</v>
      </c>
      <c r="F143" s="8">
        <v>4</v>
      </c>
      <c r="G143" s="6"/>
    </row>
    <row r="144" spans="1:7">
      <c r="A144" s="6">
        <v>142</v>
      </c>
      <c r="B144" s="7">
        <v>2016</v>
      </c>
      <c r="C144" s="8" t="s">
        <v>238</v>
      </c>
      <c r="D144" s="6" t="s">
        <v>266</v>
      </c>
      <c r="E144" s="7" t="s">
        <v>267</v>
      </c>
      <c r="F144" s="8">
        <v>2</v>
      </c>
      <c r="G144" s="6"/>
    </row>
    <row r="145" ht="24" spans="1:7">
      <c r="A145" s="6">
        <v>143</v>
      </c>
      <c r="B145" s="7">
        <v>2016</v>
      </c>
      <c r="C145" s="8" t="s">
        <v>238</v>
      </c>
      <c r="D145" s="6" t="s">
        <v>268</v>
      </c>
      <c r="E145" s="7" t="s">
        <v>269</v>
      </c>
      <c r="F145" s="8">
        <v>2</v>
      </c>
      <c r="G145" s="6"/>
    </row>
    <row r="146" spans="1:7">
      <c r="A146" s="6">
        <v>144</v>
      </c>
      <c r="B146" s="7">
        <v>2016</v>
      </c>
      <c r="C146" s="8" t="s">
        <v>238</v>
      </c>
      <c r="D146" s="6" t="s">
        <v>270</v>
      </c>
      <c r="E146" s="7" t="s">
        <v>269</v>
      </c>
      <c r="F146" s="8">
        <v>2</v>
      </c>
      <c r="G146" s="6"/>
    </row>
    <row r="147" ht="24" spans="1:7">
      <c r="A147" s="6">
        <v>145</v>
      </c>
      <c r="B147" s="7">
        <v>2016</v>
      </c>
      <c r="C147" s="8" t="s">
        <v>238</v>
      </c>
      <c r="D147" s="6" t="s">
        <v>271</v>
      </c>
      <c r="E147" s="7" t="s">
        <v>272</v>
      </c>
      <c r="F147" s="8">
        <v>5</v>
      </c>
      <c r="G147" s="6"/>
    </row>
    <row r="148" spans="1:7">
      <c r="A148" s="6">
        <v>146</v>
      </c>
      <c r="B148" s="7">
        <v>2016</v>
      </c>
      <c r="C148" s="8" t="s">
        <v>238</v>
      </c>
      <c r="D148" s="6" t="s">
        <v>273</v>
      </c>
      <c r="E148" s="7" t="s">
        <v>274</v>
      </c>
      <c r="F148" s="8">
        <v>3</v>
      </c>
      <c r="G148" s="6"/>
    </row>
    <row r="149" ht="24" spans="1:7">
      <c r="A149" s="6">
        <v>147</v>
      </c>
      <c r="B149" s="7">
        <v>2016</v>
      </c>
      <c r="C149" s="8" t="s">
        <v>238</v>
      </c>
      <c r="D149" s="6" t="s">
        <v>275</v>
      </c>
      <c r="E149" s="7" t="s">
        <v>276</v>
      </c>
      <c r="F149" s="8">
        <v>4</v>
      </c>
      <c r="G149" s="6"/>
    </row>
    <row r="150" ht="24" spans="1:7">
      <c r="A150" s="6">
        <v>148</v>
      </c>
      <c r="B150" s="7">
        <v>2016</v>
      </c>
      <c r="C150" s="8" t="s">
        <v>238</v>
      </c>
      <c r="D150" s="6" t="s">
        <v>277</v>
      </c>
      <c r="E150" s="7" t="s">
        <v>278</v>
      </c>
      <c r="F150" s="8">
        <v>3</v>
      </c>
      <c r="G150" s="6"/>
    </row>
    <row r="151" ht="24" spans="1:7">
      <c r="A151" s="6">
        <v>149</v>
      </c>
      <c r="B151" s="7">
        <v>2016</v>
      </c>
      <c r="C151" s="8" t="s">
        <v>238</v>
      </c>
      <c r="D151" s="6" t="s">
        <v>279</v>
      </c>
      <c r="E151" s="7" t="s">
        <v>272</v>
      </c>
      <c r="F151" s="8">
        <v>3</v>
      </c>
      <c r="G151" s="6"/>
    </row>
    <row r="152" ht="24" spans="1:7">
      <c r="A152" s="6">
        <v>150</v>
      </c>
      <c r="B152" s="7">
        <v>2016</v>
      </c>
      <c r="C152" s="8" t="s">
        <v>238</v>
      </c>
      <c r="D152" s="6" t="s">
        <v>280</v>
      </c>
      <c r="E152" s="7" t="s">
        <v>281</v>
      </c>
      <c r="F152" s="8">
        <v>3</v>
      </c>
      <c r="G152" s="6"/>
    </row>
    <row r="153" ht="24" spans="1:7">
      <c r="A153" s="6">
        <v>151</v>
      </c>
      <c r="B153" s="7">
        <v>2016</v>
      </c>
      <c r="C153" s="8" t="s">
        <v>238</v>
      </c>
      <c r="D153" s="6" t="s">
        <v>282</v>
      </c>
      <c r="E153" s="7" t="s">
        <v>257</v>
      </c>
      <c r="F153" s="8">
        <v>2</v>
      </c>
      <c r="G153" s="6"/>
    </row>
    <row r="154" ht="48" spans="1:7">
      <c r="A154" s="6">
        <v>152</v>
      </c>
      <c r="B154" s="7">
        <v>2016</v>
      </c>
      <c r="C154" s="8" t="s">
        <v>238</v>
      </c>
      <c r="D154" s="6" t="s">
        <v>283</v>
      </c>
      <c r="E154" s="7" t="s">
        <v>276</v>
      </c>
      <c r="F154" s="8">
        <v>4</v>
      </c>
      <c r="G154" s="6"/>
    </row>
    <row r="155" ht="24" spans="1:7">
      <c r="A155" s="6">
        <v>153</v>
      </c>
      <c r="B155" s="7">
        <v>2016</v>
      </c>
      <c r="C155" s="8" t="s">
        <v>238</v>
      </c>
      <c r="D155" s="6" t="s">
        <v>284</v>
      </c>
      <c r="E155" s="7" t="s">
        <v>285</v>
      </c>
      <c r="F155" s="8">
        <v>3</v>
      </c>
      <c r="G155" s="6"/>
    </row>
    <row r="156" ht="24" spans="1:7">
      <c r="A156" s="6">
        <v>154</v>
      </c>
      <c r="B156" s="7">
        <v>2016</v>
      </c>
      <c r="C156" s="8" t="s">
        <v>238</v>
      </c>
      <c r="D156" s="6" t="s">
        <v>286</v>
      </c>
      <c r="E156" s="7" t="s">
        <v>287</v>
      </c>
      <c r="F156" s="8">
        <v>3</v>
      </c>
      <c r="G156" s="6"/>
    </row>
    <row r="157" ht="24" spans="1:7">
      <c r="A157" s="6">
        <v>155</v>
      </c>
      <c r="B157" s="7">
        <v>2016</v>
      </c>
      <c r="C157" s="8" t="s">
        <v>238</v>
      </c>
      <c r="D157" s="6" t="s">
        <v>288</v>
      </c>
      <c r="E157" s="7" t="s">
        <v>281</v>
      </c>
      <c r="F157" s="8">
        <v>2</v>
      </c>
      <c r="G157" s="6"/>
    </row>
    <row r="158" spans="1:7">
      <c r="A158" s="6">
        <v>156</v>
      </c>
      <c r="B158" s="7">
        <v>2016</v>
      </c>
      <c r="C158" s="8" t="s">
        <v>238</v>
      </c>
      <c r="D158" s="6" t="s">
        <v>289</v>
      </c>
      <c r="E158" s="7" t="s">
        <v>290</v>
      </c>
      <c r="F158" s="8">
        <v>2</v>
      </c>
      <c r="G158" s="6"/>
    </row>
    <row r="159" spans="1:7">
      <c r="A159" s="6">
        <v>157</v>
      </c>
      <c r="B159" s="7">
        <v>2016</v>
      </c>
      <c r="C159" s="8" t="s">
        <v>238</v>
      </c>
      <c r="D159" s="6" t="s">
        <v>291</v>
      </c>
      <c r="E159" s="7" t="s">
        <v>292</v>
      </c>
      <c r="F159" s="8">
        <v>2</v>
      </c>
      <c r="G159" s="6"/>
    </row>
    <row r="160" ht="24" spans="1:7">
      <c r="A160" s="6">
        <v>158</v>
      </c>
      <c r="B160" s="7">
        <v>2016</v>
      </c>
      <c r="C160" s="8" t="s">
        <v>238</v>
      </c>
      <c r="D160" s="6" t="s">
        <v>293</v>
      </c>
      <c r="E160" s="7" t="s">
        <v>294</v>
      </c>
      <c r="F160" s="8">
        <v>2</v>
      </c>
      <c r="G160" s="6"/>
    </row>
    <row r="161" spans="1:7">
      <c r="A161" s="6">
        <v>159</v>
      </c>
      <c r="B161" s="7">
        <v>2016</v>
      </c>
      <c r="C161" s="8" t="s">
        <v>238</v>
      </c>
      <c r="D161" s="6" t="s">
        <v>295</v>
      </c>
      <c r="E161" s="7" t="s">
        <v>278</v>
      </c>
      <c r="F161" s="8">
        <v>2</v>
      </c>
      <c r="G161" s="6"/>
    </row>
    <row r="162" spans="1:7">
      <c r="A162" s="6">
        <v>160</v>
      </c>
      <c r="B162" s="7">
        <v>2016</v>
      </c>
      <c r="C162" s="8" t="s">
        <v>238</v>
      </c>
      <c r="D162" s="6" t="s">
        <v>296</v>
      </c>
      <c r="E162" s="7" t="s">
        <v>259</v>
      </c>
      <c r="F162" s="8">
        <v>2</v>
      </c>
      <c r="G162" s="6"/>
    </row>
    <row r="163" spans="1:7">
      <c r="A163" s="6">
        <v>161</v>
      </c>
      <c r="B163" s="7">
        <v>2016</v>
      </c>
      <c r="C163" s="8" t="s">
        <v>238</v>
      </c>
      <c r="D163" s="6" t="s">
        <v>297</v>
      </c>
      <c r="E163" s="7" t="s">
        <v>292</v>
      </c>
      <c r="F163" s="8">
        <v>5</v>
      </c>
      <c r="G163" s="6"/>
    </row>
    <row r="164" ht="24" spans="1:7">
      <c r="A164" s="6">
        <v>162</v>
      </c>
      <c r="B164" s="7">
        <v>2016</v>
      </c>
      <c r="C164" s="8" t="s">
        <v>238</v>
      </c>
      <c r="D164" s="6" t="s">
        <v>298</v>
      </c>
      <c r="E164" s="7" t="s">
        <v>299</v>
      </c>
      <c r="F164" s="8">
        <v>2</v>
      </c>
      <c r="G164" s="6"/>
    </row>
    <row r="165" spans="1:7">
      <c r="A165" s="6">
        <v>163</v>
      </c>
      <c r="B165" s="7">
        <v>2016</v>
      </c>
      <c r="C165" s="8" t="s">
        <v>238</v>
      </c>
      <c r="D165" s="6" t="s">
        <v>300</v>
      </c>
      <c r="E165" s="7" t="s">
        <v>249</v>
      </c>
      <c r="F165" s="8">
        <v>2</v>
      </c>
      <c r="G165" s="6"/>
    </row>
    <row r="166" ht="24" spans="1:7">
      <c r="A166" s="6">
        <v>164</v>
      </c>
      <c r="B166" s="7">
        <v>2016</v>
      </c>
      <c r="C166" s="8" t="s">
        <v>238</v>
      </c>
      <c r="D166" s="6" t="s">
        <v>301</v>
      </c>
      <c r="E166" s="7" t="s">
        <v>302</v>
      </c>
      <c r="F166" s="8">
        <v>2</v>
      </c>
      <c r="G166" s="6"/>
    </row>
    <row r="167" spans="1:7">
      <c r="A167" s="6">
        <v>165</v>
      </c>
      <c r="B167" s="7">
        <v>2016</v>
      </c>
      <c r="C167" s="8" t="s">
        <v>238</v>
      </c>
      <c r="D167" s="6" t="s">
        <v>303</v>
      </c>
      <c r="E167" s="7" t="s">
        <v>274</v>
      </c>
      <c r="F167" s="8">
        <v>2</v>
      </c>
      <c r="G167" s="6"/>
    </row>
    <row r="168" spans="1:7">
      <c r="A168" s="6">
        <v>166</v>
      </c>
      <c r="B168" s="7">
        <v>2016</v>
      </c>
      <c r="C168" s="8" t="s">
        <v>238</v>
      </c>
      <c r="D168" s="6" t="s">
        <v>304</v>
      </c>
      <c r="E168" s="7" t="s">
        <v>305</v>
      </c>
      <c r="F168" s="8">
        <v>2</v>
      </c>
      <c r="G168" s="6"/>
    </row>
    <row r="169" spans="1:7">
      <c r="A169" s="6">
        <v>167</v>
      </c>
      <c r="B169" s="7">
        <v>2016</v>
      </c>
      <c r="C169" s="8" t="s">
        <v>238</v>
      </c>
      <c r="D169" s="6" t="s">
        <v>306</v>
      </c>
      <c r="E169" s="7" t="s">
        <v>307</v>
      </c>
      <c r="F169" s="8">
        <v>3</v>
      </c>
      <c r="G169" s="6"/>
    </row>
    <row r="170" spans="1:7">
      <c r="A170" s="6">
        <v>168</v>
      </c>
      <c r="B170" s="7">
        <v>2016</v>
      </c>
      <c r="C170" s="8" t="s">
        <v>238</v>
      </c>
      <c r="D170" s="6" t="s">
        <v>308</v>
      </c>
      <c r="E170" s="7" t="s">
        <v>309</v>
      </c>
      <c r="F170" s="8">
        <v>2</v>
      </c>
      <c r="G170" s="6"/>
    </row>
    <row r="171" spans="1:7">
      <c r="A171" s="6">
        <v>169</v>
      </c>
      <c r="B171" s="7">
        <v>2016</v>
      </c>
      <c r="C171" s="8" t="s">
        <v>238</v>
      </c>
      <c r="D171" s="6" t="s">
        <v>310</v>
      </c>
      <c r="E171" s="7" t="s">
        <v>253</v>
      </c>
      <c r="F171" s="8">
        <v>3</v>
      </c>
      <c r="G171" s="6"/>
    </row>
    <row r="172" spans="1:7">
      <c r="A172" s="6">
        <v>170</v>
      </c>
      <c r="B172" s="7">
        <v>2016</v>
      </c>
      <c r="C172" s="8" t="s">
        <v>238</v>
      </c>
      <c r="D172" s="6" t="s">
        <v>311</v>
      </c>
      <c r="E172" s="7" t="s">
        <v>312</v>
      </c>
      <c r="F172" s="8">
        <v>4</v>
      </c>
      <c r="G172" s="6"/>
    </row>
    <row r="173" ht="24" spans="1:7">
      <c r="A173" s="6">
        <v>171</v>
      </c>
      <c r="B173" s="7">
        <v>2016</v>
      </c>
      <c r="C173" s="8" t="s">
        <v>238</v>
      </c>
      <c r="D173" s="6" t="s">
        <v>313</v>
      </c>
      <c r="E173" s="7" t="s">
        <v>312</v>
      </c>
      <c r="F173" s="8">
        <v>2</v>
      </c>
      <c r="G173" s="6"/>
    </row>
    <row r="174" spans="1:7">
      <c r="A174" s="6">
        <v>172</v>
      </c>
      <c r="B174" s="7">
        <v>2016</v>
      </c>
      <c r="C174" s="8" t="s">
        <v>238</v>
      </c>
      <c r="D174" s="6" t="s">
        <v>314</v>
      </c>
      <c r="E174" s="7" t="s">
        <v>315</v>
      </c>
      <c r="F174" s="8">
        <v>2</v>
      </c>
      <c r="G174" s="6"/>
    </row>
    <row r="175" spans="1:7">
      <c r="A175" s="6">
        <v>173</v>
      </c>
      <c r="B175" s="7">
        <v>2016</v>
      </c>
      <c r="C175" s="8" t="s">
        <v>238</v>
      </c>
      <c r="D175" s="6" t="s">
        <v>316</v>
      </c>
      <c r="E175" s="7" t="s">
        <v>317</v>
      </c>
      <c r="F175" s="8">
        <v>3</v>
      </c>
      <c r="G175" s="6"/>
    </row>
    <row r="176" spans="1:7">
      <c r="A176" s="6">
        <v>174</v>
      </c>
      <c r="B176" s="7">
        <v>2016</v>
      </c>
      <c r="C176" s="8" t="s">
        <v>238</v>
      </c>
      <c r="D176" s="6" t="s">
        <v>318</v>
      </c>
      <c r="E176" s="7" t="s">
        <v>315</v>
      </c>
      <c r="F176" s="8">
        <v>2</v>
      </c>
      <c r="G176" s="6"/>
    </row>
    <row r="177" spans="1:7">
      <c r="A177" s="6">
        <v>175</v>
      </c>
      <c r="B177" s="7">
        <v>2016</v>
      </c>
      <c r="C177" s="8" t="s">
        <v>238</v>
      </c>
      <c r="D177" s="6" t="s">
        <v>319</v>
      </c>
      <c r="E177" s="7" t="s">
        <v>307</v>
      </c>
      <c r="F177" s="8">
        <v>3</v>
      </c>
      <c r="G177" s="6"/>
    </row>
    <row r="178" spans="1:7">
      <c r="A178" s="6">
        <v>176</v>
      </c>
      <c r="B178" s="7">
        <v>2016</v>
      </c>
      <c r="C178" s="8" t="s">
        <v>238</v>
      </c>
      <c r="D178" s="6" t="s">
        <v>320</v>
      </c>
      <c r="E178" s="7" t="s">
        <v>245</v>
      </c>
      <c r="F178" s="8">
        <v>2</v>
      </c>
      <c r="G178" s="6"/>
    </row>
    <row r="179" spans="1:7">
      <c r="A179" s="6">
        <v>177</v>
      </c>
      <c r="B179" s="7">
        <v>2016</v>
      </c>
      <c r="C179" s="8" t="s">
        <v>238</v>
      </c>
      <c r="D179" s="6" t="s">
        <v>321</v>
      </c>
      <c r="E179" s="7" t="s">
        <v>322</v>
      </c>
      <c r="F179" s="8">
        <v>2</v>
      </c>
      <c r="G179" s="6"/>
    </row>
    <row r="180" ht="24" spans="1:7">
      <c r="A180" s="6">
        <v>178</v>
      </c>
      <c r="B180" s="7">
        <v>2016</v>
      </c>
      <c r="C180" s="8" t="s">
        <v>238</v>
      </c>
      <c r="D180" s="6" t="s">
        <v>323</v>
      </c>
      <c r="E180" s="7" t="s">
        <v>299</v>
      </c>
      <c r="F180" s="8">
        <v>2</v>
      </c>
      <c r="G180" s="6"/>
    </row>
    <row r="181" spans="1:7">
      <c r="A181" s="6">
        <v>179</v>
      </c>
      <c r="B181" s="7">
        <v>2016</v>
      </c>
      <c r="C181" s="8" t="s">
        <v>238</v>
      </c>
      <c r="D181" s="6" t="s">
        <v>324</v>
      </c>
      <c r="E181" s="7" t="s">
        <v>265</v>
      </c>
      <c r="F181" s="8">
        <v>4</v>
      </c>
      <c r="G181" s="6"/>
    </row>
    <row r="182" spans="1:7">
      <c r="A182" s="6">
        <v>180</v>
      </c>
      <c r="B182" s="7">
        <v>2016</v>
      </c>
      <c r="C182" s="8" t="s">
        <v>238</v>
      </c>
      <c r="D182" s="6" t="s">
        <v>325</v>
      </c>
      <c r="E182" s="7" t="s">
        <v>294</v>
      </c>
      <c r="F182" s="8">
        <v>2</v>
      </c>
      <c r="G182" s="6"/>
    </row>
    <row r="183" spans="1:7">
      <c r="A183" s="6">
        <v>181</v>
      </c>
      <c r="B183" s="7">
        <v>2016</v>
      </c>
      <c r="C183" s="8" t="s">
        <v>238</v>
      </c>
      <c r="D183" s="6" t="s">
        <v>326</v>
      </c>
      <c r="E183" s="7" t="s">
        <v>327</v>
      </c>
      <c r="F183" s="8">
        <v>3</v>
      </c>
      <c r="G183" s="6"/>
    </row>
    <row r="184" spans="1:7">
      <c r="A184" s="6">
        <v>182</v>
      </c>
      <c r="B184" s="7">
        <v>2016</v>
      </c>
      <c r="C184" s="8" t="s">
        <v>238</v>
      </c>
      <c r="D184" s="6" t="s">
        <v>328</v>
      </c>
      <c r="E184" s="7" t="s">
        <v>329</v>
      </c>
      <c r="F184" s="8">
        <v>3</v>
      </c>
      <c r="G184" s="6"/>
    </row>
    <row r="185" spans="1:7">
      <c r="A185" s="6">
        <v>183</v>
      </c>
      <c r="B185" s="7">
        <v>2016</v>
      </c>
      <c r="C185" s="8" t="s">
        <v>238</v>
      </c>
      <c r="D185" s="6" t="s">
        <v>330</v>
      </c>
      <c r="E185" s="7" t="s">
        <v>247</v>
      </c>
      <c r="F185" s="8">
        <v>2</v>
      </c>
      <c r="G185" s="6"/>
    </row>
    <row r="186" ht="24" spans="1:7">
      <c r="A186" s="6">
        <v>184</v>
      </c>
      <c r="B186" s="7">
        <v>2016</v>
      </c>
      <c r="C186" s="8" t="s">
        <v>238</v>
      </c>
      <c r="D186" s="6" t="s">
        <v>331</v>
      </c>
      <c r="E186" s="7" t="s">
        <v>287</v>
      </c>
      <c r="F186" s="8">
        <v>3</v>
      </c>
      <c r="G186" s="6"/>
    </row>
    <row r="187" spans="1:7">
      <c r="A187" s="6">
        <v>185</v>
      </c>
      <c r="B187" s="7">
        <v>2016</v>
      </c>
      <c r="C187" s="8" t="s">
        <v>238</v>
      </c>
      <c r="D187" s="6" t="s">
        <v>332</v>
      </c>
      <c r="E187" s="7" t="s">
        <v>333</v>
      </c>
      <c r="F187" s="8">
        <v>5</v>
      </c>
      <c r="G187" s="6"/>
    </row>
    <row r="188" spans="1:7">
      <c r="A188" s="6">
        <v>186</v>
      </c>
      <c r="B188" s="7">
        <v>2016</v>
      </c>
      <c r="C188" s="8" t="s">
        <v>238</v>
      </c>
      <c r="D188" s="6" t="s">
        <v>334</v>
      </c>
      <c r="E188" s="7" t="s">
        <v>317</v>
      </c>
      <c r="F188" s="8">
        <v>3</v>
      </c>
      <c r="G188" s="6"/>
    </row>
    <row r="189" spans="1:7">
      <c r="A189" s="6">
        <v>187</v>
      </c>
      <c r="B189" s="7">
        <v>2016</v>
      </c>
      <c r="C189" s="8" t="s">
        <v>238</v>
      </c>
      <c r="D189" s="6" t="s">
        <v>335</v>
      </c>
      <c r="E189" s="7" t="s">
        <v>336</v>
      </c>
      <c r="F189" s="8">
        <v>2</v>
      </c>
      <c r="G189" s="6"/>
    </row>
    <row r="190" ht="24" spans="1:7">
      <c r="A190" s="6">
        <v>188</v>
      </c>
      <c r="B190" s="7">
        <v>2016</v>
      </c>
      <c r="C190" s="8" t="s">
        <v>238</v>
      </c>
      <c r="D190" s="6" t="s">
        <v>337</v>
      </c>
      <c r="E190" s="7" t="s">
        <v>329</v>
      </c>
      <c r="F190" s="8">
        <v>2</v>
      </c>
      <c r="G190" s="6"/>
    </row>
    <row r="191" spans="1:7">
      <c r="A191" s="6">
        <v>189</v>
      </c>
      <c r="B191" s="7">
        <v>2016</v>
      </c>
      <c r="C191" s="8" t="s">
        <v>238</v>
      </c>
      <c r="D191" s="6" t="s">
        <v>338</v>
      </c>
      <c r="E191" s="7" t="s">
        <v>339</v>
      </c>
      <c r="F191" s="8">
        <v>2</v>
      </c>
      <c r="G191" s="6"/>
    </row>
    <row r="192" spans="1:7">
      <c r="A192" s="6">
        <v>190</v>
      </c>
      <c r="B192" s="7">
        <v>2016</v>
      </c>
      <c r="C192" s="8" t="s">
        <v>238</v>
      </c>
      <c r="D192" s="6" t="s">
        <v>340</v>
      </c>
      <c r="E192" s="7" t="s">
        <v>285</v>
      </c>
      <c r="F192" s="8">
        <v>4</v>
      </c>
      <c r="G192" s="6"/>
    </row>
    <row r="193" spans="1:7">
      <c r="A193" s="6">
        <v>191</v>
      </c>
      <c r="B193" s="7">
        <v>2016</v>
      </c>
      <c r="C193" s="8" t="s">
        <v>238</v>
      </c>
      <c r="D193" s="6" t="s">
        <v>341</v>
      </c>
      <c r="E193" s="7" t="s">
        <v>342</v>
      </c>
      <c r="F193" s="8">
        <v>4</v>
      </c>
      <c r="G193" s="6"/>
    </row>
    <row r="194" spans="1:7">
      <c r="A194" s="6">
        <v>192</v>
      </c>
      <c r="B194" s="7">
        <v>2016</v>
      </c>
      <c r="C194" s="8" t="s">
        <v>238</v>
      </c>
      <c r="D194" s="6" t="s">
        <v>343</v>
      </c>
      <c r="E194" s="7" t="s">
        <v>336</v>
      </c>
      <c r="F194" s="8">
        <v>2</v>
      </c>
      <c r="G194" s="6"/>
    </row>
    <row r="195" ht="24" spans="1:7">
      <c r="A195" s="6">
        <v>193</v>
      </c>
      <c r="B195" s="7">
        <v>2016</v>
      </c>
      <c r="C195" s="8" t="s">
        <v>344</v>
      </c>
      <c r="D195" s="6" t="s">
        <v>345</v>
      </c>
      <c r="E195" s="7" t="s">
        <v>346</v>
      </c>
      <c r="F195" s="8">
        <v>3</v>
      </c>
      <c r="G195" s="6"/>
    </row>
    <row r="196" spans="1:7">
      <c r="A196" s="6">
        <v>194</v>
      </c>
      <c r="B196" s="7">
        <v>2016</v>
      </c>
      <c r="C196" s="8" t="s">
        <v>344</v>
      </c>
      <c r="D196" s="6" t="s">
        <v>347</v>
      </c>
      <c r="E196" s="7" t="s">
        <v>348</v>
      </c>
      <c r="F196" s="8">
        <v>3</v>
      </c>
      <c r="G196" s="6"/>
    </row>
    <row r="197" spans="1:7">
      <c r="A197" s="6">
        <v>195</v>
      </c>
      <c r="B197" s="7">
        <v>2016</v>
      </c>
      <c r="C197" s="8" t="s">
        <v>344</v>
      </c>
      <c r="D197" s="6" t="s">
        <v>349</v>
      </c>
      <c r="E197" s="7" t="s">
        <v>350</v>
      </c>
      <c r="F197" s="8">
        <v>3</v>
      </c>
      <c r="G197" s="6"/>
    </row>
    <row r="198" spans="1:7">
      <c r="A198" s="6">
        <v>196</v>
      </c>
      <c r="B198" s="7">
        <v>2016</v>
      </c>
      <c r="C198" s="8" t="s">
        <v>344</v>
      </c>
      <c r="D198" s="6" t="s">
        <v>351</v>
      </c>
      <c r="E198" s="7" t="s">
        <v>352</v>
      </c>
      <c r="F198" s="8">
        <v>2</v>
      </c>
      <c r="G198" s="6"/>
    </row>
    <row r="199" ht="24" spans="1:7">
      <c r="A199" s="6">
        <v>197</v>
      </c>
      <c r="B199" s="7">
        <v>2016</v>
      </c>
      <c r="C199" s="8" t="s">
        <v>344</v>
      </c>
      <c r="D199" s="6" t="s">
        <v>353</v>
      </c>
      <c r="E199" s="7" t="s">
        <v>354</v>
      </c>
      <c r="F199" s="8">
        <v>2</v>
      </c>
      <c r="G199" s="6"/>
    </row>
    <row r="200" spans="1:7">
      <c r="A200" s="6">
        <v>198</v>
      </c>
      <c r="B200" s="7">
        <v>2016</v>
      </c>
      <c r="C200" s="8" t="s">
        <v>344</v>
      </c>
      <c r="D200" s="6" t="s">
        <v>355</v>
      </c>
      <c r="E200" s="7" t="s">
        <v>356</v>
      </c>
      <c r="F200" s="8">
        <v>3</v>
      </c>
      <c r="G200" s="6"/>
    </row>
    <row r="201" ht="24" spans="1:7">
      <c r="A201" s="6">
        <v>199</v>
      </c>
      <c r="B201" s="7">
        <v>2016</v>
      </c>
      <c r="C201" s="8" t="s">
        <v>344</v>
      </c>
      <c r="D201" s="6" t="s">
        <v>357</v>
      </c>
      <c r="E201" s="7" t="s">
        <v>358</v>
      </c>
      <c r="F201" s="8">
        <v>2</v>
      </c>
      <c r="G201" s="6"/>
    </row>
    <row r="202" ht="24" spans="1:7">
      <c r="A202" s="6">
        <v>200</v>
      </c>
      <c r="B202" s="7">
        <v>2016</v>
      </c>
      <c r="C202" s="8" t="s">
        <v>344</v>
      </c>
      <c r="D202" s="6" t="s">
        <v>359</v>
      </c>
      <c r="E202" s="7" t="s">
        <v>360</v>
      </c>
      <c r="F202" s="8">
        <v>4</v>
      </c>
      <c r="G202" s="6"/>
    </row>
    <row r="203" ht="24" spans="1:7">
      <c r="A203" s="6">
        <v>201</v>
      </c>
      <c r="B203" s="7">
        <v>2016</v>
      </c>
      <c r="C203" s="8" t="s">
        <v>344</v>
      </c>
      <c r="D203" s="6" t="s">
        <v>361</v>
      </c>
      <c r="E203" s="7" t="s">
        <v>362</v>
      </c>
      <c r="F203" s="8">
        <v>4</v>
      </c>
      <c r="G203" s="6"/>
    </row>
    <row r="204" ht="24" spans="1:7">
      <c r="A204" s="6">
        <v>202</v>
      </c>
      <c r="B204" s="7">
        <v>2016</v>
      </c>
      <c r="C204" s="8" t="s">
        <v>344</v>
      </c>
      <c r="D204" s="6" t="s">
        <v>363</v>
      </c>
      <c r="E204" s="7" t="s">
        <v>364</v>
      </c>
      <c r="F204" s="8">
        <v>3</v>
      </c>
      <c r="G204" s="6"/>
    </row>
    <row r="205" spans="1:7">
      <c r="A205" s="6">
        <v>203</v>
      </c>
      <c r="B205" s="7">
        <v>2016</v>
      </c>
      <c r="C205" s="8" t="s">
        <v>344</v>
      </c>
      <c r="D205" s="6" t="s">
        <v>365</v>
      </c>
      <c r="E205" s="7" t="s">
        <v>366</v>
      </c>
      <c r="F205" s="8">
        <v>3</v>
      </c>
      <c r="G205" s="6"/>
    </row>
    <row r="206" ht="24" spans="1:7">
      <c r="A206" s="6">
        <v>204</v>
      </c>
      <c r="B206" s="7">
        <v>2016</v>
      </c>
      <c r="C206" s="8" t="s">
        <v>344</v>
      </c>
      <c r="D206" s="6" t="s">
        <v>367</v>
      </c>
      <c r="E206" s="7" t="s">
        <v>366</v>
      </c>
      <c r="F206" s="8">
        <v>3</v>
      </c>
      <c r="G206" s="6"/>
    </row>
    <row r="207" spans="1:7">
      <c r="A207" s="6">
        <v>205</v>
      </c>
      <c r="B207" s="7">
        <v>2016</v>
      </c>
      <c r="C207" s="8" t="s">
        <v>344</v>
      </c>
      <c r="D207" s="6" t="s">
        <v>368</v>
      </c>
      <c r="E207" s="7" t="s">
        <v>369</v>
      </c>
      <c r="F207" s="8">
        <v>4</v>
      </c>
      <c r="G207" s="6"/>
    </row>
    <row r="208" ht="24" spans="1:7">
      <c r="A208" s="6">
        <v>206</v>
      </c>
      <c r="B208" s="7">
        <v>2016</v>
      </c>
      <c r="C208" s="8" t="s">
        <v>344</v>
      </c>
      <c r="D208" s="6" t="s">
        <v>370</v>
      </c>
      <c r="E208" s="7" t="s">
        <v>371</v>
      </c>
      <c r="F208" s="8">
        <v>3</v>
      </c>
      <c r="G208" s="6"/>
    </row>
    <row r="209" ht="24" spans="1:7">
      <c r="A209" s="6">
        <v>207</v>
      </c>
      <c r="B209" s="7">
        <v>2016</v>
      </c>
      <c r="C209" s="8" t="s">
        <v>344</v>
      </c>
      <c r="D209" s="6" t="s">
        <v>372</v>
      </c>
      <c r="E209" s="7" t="s">
        <v>362</v>
      </c>
      <c r="F209" s="8">
        <v>4</v>
      </c>
      <c r="G209" s="6"/>
    </row>
    <row r="210" spans="1:7">
      <c r="A210" s="6">
        <v>208</v>
      </c>
      <c r="B210" s="7">
        <v>2016</v>
      </c>
      <c r="C210" s="8" t="s">
        <v>344</v>
      </c>
      <c r="D210" s="6" t="s">
        <v>373</v>
      </c>
      <c r="E210" s="7" t="s">
        <v>374</v>
      </c>
      <c r="F210" s="8">
        <v>3</v>
      </c>
      <c r="G210" s="6"/>
    </row>
    <row r="211" spans="1:7">
      <c r="A211" s="6">
        <v>209</v>
      </c>
      <c r="B211" s="7">
        <v>2016</v>
      </c>
      <c r="C211" s="8" t="s">
        <v>344</v>
      </c>
      <c r="D211" s="6" t="s">
        <v>375</v>
      </c>
      <c r="E211" s="7" t="s">
        <v>376</v>
      </c>
      <c r="F211" s="8">
        <v>4</v>
      </c>
      <c r="G211" s="6"/>
    </row>
    <row r="212" ht="24" spans="1:7">
      <c r="A212" s="6">
        <v>210</v>
      </c>
      <c r="B212" s="7">
        <v>2016</v>
      </c>
      <c r="C212" s="8" t="s">
        <v>344</v>
      </c>
      <c r="D212" s="6" t="s">
        <v>377</v>
      </c>
      <c r="E212" s="7" t="s">
        <v>378</v>
      </c>
      <c r="F212" s="8">
        <v>2</v>
      </c>
      <c r="G212" s="6"/>
    </row>
    <row r="213" ht="24" spans="1:7">
      <c r="A213" s="6">
        <v>211</v>
      </c>
      <c r="B213" s="7">
        <v>2016</v>
      </c>
      <c r="C213" s="8" t="s">
        <v>344</v>
      </c>
      <c r="D213" s="6" t="s">
        <v>379</v>
      </c>
      <c r="E213" s="7" t="s">
        <v>380</v>
      </c>
      <c r="F213" s="8">
        <v>2</v>
      </c>
      <c r="G213" s="6"/>
    </row>
    <row r="214" spans="1:7">
      <c r="A214" s="6">
        <v>212</v>
      </c>
      <c r="B214" s="7">
        <v>2016</v>
      </c>
      <c r="C214" s="8" t="s">
        <v>344</v>
      </c>
      <c r="D214" s="6" t="s">
        <v>381</v>
      </c>
      <c r="E214" s="7" t="s">
        <v>382</v>
      </c>
      <c r="F214" s="8">
        <v>4</v>
      </c>
      <c r="G214" s="6"/>
    </row>
    <row r="215" ht="24" spans="1:7">
      <c r="A215" s="6">
        <v>213</v>
      </c>
      <c r="B215" s="7">
        <v>2016</v>
      </c>
      <c r="C215" s="8" t="s">
        <v>344</v>
      </c>
      <c r="D215" s="6" t="s">
        <v>383</v>
      </c>
      <c r="E215" s="7" t="s">
        <v>384</v>
      </c>
      <c r="F215" s="8">
        <v>3</v>
      </c>
      <c r="G215" s="6"/>
    </row>
    <row r="216" spans="1:7">
      <c r="A216" s="6">
        <v>214</v>
      </c>
      <c r="B216" s="7">
        <v>2016</v>
      </c>
      <c r="C216" s="8" t="s">
        <v>344</v>
      </c>
      <c r="D216" s="6" t="s">
        <v>385</v>
      </c>
      <c r="E216" s="7" t="s">
        <v>386</v>
      </c>
      <c r="F216" s="8">
        <v>2</v>
      </c>
      <c r="G216" s="6"/>
    </row>
    <row r="217" spans="1:7">
      <c r="A217" s="6">
        <v>215</v>
      </c>
      <c r="B217" s="7">
        <v>2016</v>
      </c>
      <c r="C217" s="8" t="s">
        <v>344</v>
      </c>
      <c r="D217" s="6" t="s">
        <v>387</v>
      </c>
      <c r="E217" s="7" t="s">
        <v>388</v>
      </c>
      <c r="F217" s="8">
        <v>5</v>
      </c>
      <c r="G217" s="6"/>
    </row>
    <row r="218" spans="1:7">
      <c r="A218" s="6">
        <v>216</v>
      </c>
      <c r="B218" s="7">
        <v>2016</v>
      </c>
      <c r="C218" s="8" t="s">
        <v>344</v>
      </c>
      <c r="D218" s="6" t="s">
        <v>389</v>
      </c>
      <c r="E218" s="7" t="s">
        <v>371</v>
      </c>
      <c r="F218" s="8">
        <v>4</v>
      </c>
      <c r="G218" s="6"/>
    </row>
    <row r="219" spans="1:7">
      <c r="A219" s="6">
        <v>217</v>
      </c>
      <c r="B219" s="7">
        <v>2016</v>
      </c>
      <c r="C219" s="8" t="s">
        <v>344</v>
      </c>
      <c r="D219" s="6" t="s">
        <v>390</v>
      </c>
      <c r="E219" s="7" t="s">
        <v>391</v>
      </c>
      <c r="F219" s="8">
        <v>4</v>
      </c>
      <c r="G219" s="6"/>
    </row>
    <row r="220" spans="1:7">
      <c r="A220" s="6">
        <v>218</v>
      </c>
      <c r="B220" s="7">
        <v>2016</v>
      </c>
      <c r="C220" s="8" t="s">
        <v>344</v>
      </c>
      <c r="D220" s="6" t="s">
        <v>392</v>
      </c>
      <c r="E220" s="7" t="s">
        <v>393</v>
      </c>
      <c r="F220" s="8">
        <v>3</v>
      </c>
      <c r="G220" s="6"/>
    </row>
    <row r="221" ht="24" spans="1:7">
      <c r="A221" s="6">
        <v>219</v>
      </c>
      <c r="B221" s="7">
        <v>2016</v>
      </c>
      <c r="C221" s="8" t="s">
        <v>344</v>
      </c>
      <c r="D221" s="6" t="s">
        <v>394</v>
      </c>
      <c r="E221" s="7" t="s">
        <v>395</v>
      </c>
      <c r="F221" s="8">
        <v>4</v>
      </c>
      <c r="G221" s="6"/>
    </row>
    <row r="222" spans="1:7">
      <c r="A222" s="6">
        <v>220</v>
      </c>
      <c r="B222" s="7">
        <v>2016</v>
      </c>
      <c r="C222" s="8" t="s">
        <v>344</v>
      </c>
      <c r="D222" s="6" t="s">
        <v>396</v>
      </c>
      <c r="E222" s="7" t="s">
        <v>397</v>
      </c>
      <c r="F222" s="8">
        <v>2</v>
      </c>
      <c r="G222" s="6"/>
    </row>
    <row r="223" spans="1:7">
      <c r="A223" s="6">
        <v>221</v>
      </c>
      <c r="B223" s="7">
        <v>2016</v>
      </c>
      <c r="C223" s="8" t="s">
        <v>344</v>
      </c>
      <c r="D223" s="6" t="s">
        <v>398</v>
      </c>
      <c r="E223" s="7" t="s">
        <v>386</v>
      </c>
      <c r="F223" s="8">
        <v>3</v>
      </c>
      <c r="G223" s="6"/>
    </row>
    <row r="224" ht="24" spans="1:7">
      <c r="A224" s="6">
        <v>222</v>
      </c>
      <c r="B224" s="7">
        <v>2016</v>
      </c>
      <c r="C224" s="8" t="s">
        <v>344</v>
      </c>
      <c r="D224" s="6" t="s">
        <v>399</v>
      </c>
      <c r="E224" s="7" t="s">
        <v>400</v>
      </c>
      <c r="F224" s="8">
        <v>4</v>
      </c>
      <c r="G224" s="6"/>
    </row>
    <row r="225" ht="24" spans="1:7">
      <c r="A225" s="6">
        <v>223</v>
      </c>
      <c r="B225" s="7">
        <v>2016</v>
      </c>
      <c r="C225" s="8" t="s">
        <v>344</v>
      </c>
      <c r="D225" s="6" t="s">
        <v>401</v>
      </c>
      <c r="E225" s="7" t="s">
        <v>402</v>
      </c>
      <c r="F225" s="8">
        <v>3</v>
      </c>
      <c r="G225" s="6"/>
    </row>
    <row r="226" spans="1:7">
      <c r="A226" s="6">
        <v>224</v>
      </c>
      <c r="B226" s="7">
        <v>2016</v>
      </c>
      <c r="C226" s="8" t="s">
        <v>344</v>
      </c>
      <c r="D226" s="6" t="s">
        <v>403</v>
      </c>
      <c r="E226" s="7" t="s">
        <v>350</v>
      </c>
      <c r="F226" s="8">
        <v>2</v>
      </c>
      <c r="G226" s="6"/>
    </row>
    <row r="227" spans="1:7">
      <c r="A227" s="6">
        <v>225</v>
      </c>
      <c r="B227" s="7">
        <v>2016</v>
      </c>
      <c r="C227" s="8" t="s">
        <v>344</v>
      </c>
      <c r="D227" s="6" t="s">
        <v>404</v>
      </c>
      <c r="E227" s="7" t="s">
        <v>405</v>
      </c>
      <c r="F227" s="8">
        <v>3</v>
      </c>
      <c r="G227" s="6"/>
    </row>
    <row r="228" spans="1:7">
      <c r="A228" s="6">
        <v>226</v>
      </c>
      <c r="B228" s="7">
        <v>2016</v>
      </c>
      <c r="C228" s="8" t="s">
        <v>344</v>
      </c>
      <c r="D228" s="6" t="s">
        <v>406</v>
      </c>
      <c r="E228" s="7" t="s">
        <v>407</v>
      </c>
      <c r="F228" s="8">
        <v>5</v>
      </c>
      <c r="G228" s="6"/>
    </row>
    <row r="229" spans="1:7">
      <c r="A229" s="6">
        <v>227</v>
      </c>
      <c r="B229" s="7">
        <v>2016</v>
      </c>
      <c r="C229" s="8" t="s">
        <v>344</v>
      </c>
      <c r="D229" s="6" t="s">
        <v>408</v>
      </c>
      <c r="E229" s="7" t="s">
        <v>409</v>
      </c>
      <c r="F229" s="8">
        <v>2</v>
      </c>
      <c r="G229" s="6"/>
    </row>
    <row r="230" spans="1:7">
      <c r="A230" s="6">
        <v>228</v>
      </c>
      <c r="B230" s="7">
        <v>2016</v>
      </c>
      <c r="C230" s="8" t="s">
        <v>344</v>
      </c>
      <c r="D230" s="6" t="s">
        <v>410</v>
      </c>
      <c r="E230" s="7" t="s">
        <v>364</v>
      </c>
      <c r="F230" s="8">
        <v>2</v>
      </c>
      <c r="G230" s="6"/>
    </row>
    <row r="231" spans="1:7">
      <c r="A231" s="6">
        <v>229</v>
      </c>
      <c r="B231" s="7">
        <v>2016</v>
      </c>
      <c r="C231" s="8" t="s">
        <v>344</v>
      </c>
      <c r="D231" s="6" t="s">
        <v>411</v>
      </c>
      <c r="E231" s="7" t="s">
        <v>412</v>
      </c>
      <c r="F231" s="8">
        <v>4</v>
      </c>
      <c r="G231" s="6"/>
    </row>
    <row r="232" spans="1:7">
      <c r="A232" s="6">
        <v>230</v>
      </c>
      <c r="B232" s="7">
        <v>2016</v>
      </c>
      <c r="C232" s="8" t="s">
        <v>344</v>
      </c>
      <c r="D232" s="6" t="s">
        <v>413</v>
      </c>
      <c r="E232" s="7" t="s">
        <v>414</v>
      </c>
      <c r="F232" s="8">
        <v>4</v>
      </c>
      <c r="G232" s="6"/>
    </row>
    <row r="233" ht="24" spans="1:7">
      <c r="A233" s="6">
        <v>231</v>
      </c>
      <c r="B233" s="7">
        <v>2016</v>
      </c>
      <c r="C233" s="8" t="s">
        <v>344</v>
      </c>
      <c r="D233" s="6" t="s">
        <v>415</v>
      </c>
      <c r="E233" s="7" t="s">
        <v>416</v>
      </c>
      <c r="F233" s="8">
        <v>3</v>
      </c>
      <c r="G233" s="6"/>
    </row>
    <row r="234" spans="1:7">
      <c r="A234" s="6">
        <v>232</v>
      </c>
      <c r="B234" s="7">
        <v>2016</v>
      </c>
      <c r="C234" s="8" t="s">
        <v>344</v>
      </c>
      <c r="D234" s="6" t="s">
        <v>417</v>
      </c>
      <c r="E234" s="7" t="s">
        <v>418</v>
      </c>
      <c r="F234" s="8">
        <v>5</v>
      </c>
      <c r="G234" s="6"/>
    </row>
    <row r="235" spans="1:7">
      <c r="A235" s="6">
        <v>233</v>
      </c>
      <c r="B235" s="7">
        <v>2016</v>
      </c>
      <c r="C235" s="8" t="s">
        <v>344</v>
      </c>
      <c r="D235" s="6" t="s">
        <v>419</v>
      </c>
      <c r="E235" s="7" t="s">
        <v>391</v>
      </c>
      <c r="F235" s="8">
        <v>6</v>
      </c>
      <c r="G235" s="6"/>
    </row>
    <row r="236" spans="1:7">
      <c r="A236" s="6">
        <v>234</v>
      </c>
      <c r="B236" s="7">
        <v>2016</v>
      </c>
      <c r="C236" s="8" t="s">
        <v>344</v>
      </c>
      <c r="D236" s="6" t="s">
        <v>420</v>
      </c>
      <c r="E236" s="7" t="s">
        <v>421</v>
      </c>
      <c r="F236" s="8">
        <v>3</v>
      </c>
      <c r="G236" s="6"/>
    </row>
    <row r="237" ht="24" spans="1:7">
      <c r="A237" s="6">
        <v>235</v>
      </c>
      <c r="B237" s="7">
        <v>2016</v>
      </c>
      <c r="C237" s="8" t="s">
        <v>344</v>
      </c>
      <c r="D237" s="6" t="s">
        <v>422</v>
      </c>
      <c r="E237" s="7" t="s">
        <v>405</v>
      </c>
      <c r="F237" s="8">
        <v>2</v>
      </c>
      <c r="G237" s="6"/>
    </row>
    <row r="238" spans="1:7">
      <c r="A238" s="6">
        <v>236</v>
      </c>
      <c r="B238" s="7">
        <v>2016</v>
      </c>
      <c r="C238" s="8" t="s">
        <v>344</v>
      </c>
      <c r="D238" s="6" t="s">
        <v>423</v>
      </c>
      <c r="E238" s="7" t="s">
        <v>424</v>
      </c>
      <c r="F238" s="8">
        <v>2</v>
      </c>
      <c r="G238" s="6"/>
    </row>
    <row r="239" ht="24" spans="1:7">
      <c r="A239" s="6">
        <v>237</v>
      </c>
      <c r="B239" s="7">
        <v>2016</v>
      </c>
      <c r="C239" s="8" t="s">
        <v>344</v>
      </c>
      <c r="D239" s="6" t="s">
        <v>425</v>
      </c>
      <c r="E239" s="7" t="s">
        <v>426</v>
      </c>
      <c r="F239" s="8">
        <v>5</v>
      </c>
      <c r="G239" s="6"/>
    </row>
    <row r="240" ht="24" spans="1:7">
      <c r="A240" s="6">
        <v>238</v>
      </c>
      <c r="B240" s="7">
        <v>2016</v>
      </c>
      <c r="C240" s="8" t="s">
        <v>344</v>
      </c>
      <c r="D240" s="6" t="s">
        <v>427</v>
      </c>
      <c r="E240" s="7" t="s">
        <v>428</v>
      </c>
      <c r="F240" s="8">
        <v>3</v>
      </c>
      <c r="G240" s="6"/>
    </row>
    <row r="241" spans="1:7">
      <c r="A241" s="6">
        <v>239</v>
      </c>
      <c r="B241" s="7">
        <v>2016</v>
      </c>
      <c r="C241" s="8" t="s">
        <v>344</v>
      </c>
      <c r="D241" s="6" t="s">
        <v>429</v>
      </c>
      <c r="E241" s="7" t="s">
        <v>428</v>
      </c>
      <c r="F241" s="8">
        <v>2</v>
      </c>
      <c r="G241" s="6"/>
    </row>
    <row r="242" spans="1:7">
      <c r="A242" s="6">
        <v>240</v>
      </c>
      <c r="B242" s="7">
        <v>2016</v>
      </c>
      <c r="C242" s="8" t="s">
        <v>344</v>
      </c>
      <c r="D242" s="6" t="s">
        <v>430</v>
      </c>
      <c r="E242" s="7" t="s">
        <v>374</v>
      </c>
      <c r="F242" s="8">
        <v>3</v>
      </c>
      <c r="G242" s="6"/>
    </row>
    <row r="243" spans="1:7">
      <c r="A243" s="6">
        <v>241</v>
      </c>
      <c r="B243" s="7">
        <v>2016</v>
      </c>
      <c r="C243" s="8" t="s">
        <v>344</v>
      </c>
      <c r="D243" s="6" t="s">
        <v>431</v>
      </c>
      <c r="E243" s="7" t="s">
        <v>409</v>
      </c>
      <c r="F243" s="8">
        <v>2</v>
      </c>
      <c r="G243" s="6"/>
    </row>
    <row r="244" ht="24" spans="1:7">
      <c r="A244" s="6">
        <v>242</v>
      </c>
      <c r="B244" s="7">
        <v>2016</v>
      </c>
      <c r="C244" s="8" t="s">
        <v>344</v>
      </c>
      <c r="D244" s="6" t="s">
        <v>432</v>
      </c>
      <c r="E244" s="7" t="s">
        <v>354</v>
      </c>
      <c r="F244" s="8">
        <v>2</v>
      </c>
      <c r="G244" s="6"/>
    </row>
    <row r="245" spans="1:7">
      <c r="A245" s="6">
        <v>243</v>
      </c>
      <c r="B245" s="7">
        <v>2016</v>
      </c>
      <c r="C245" s="8" t="s">
        <v>344</v>
      </c>
      <c r="D245" s="6" t="s">
        <v>433</v>
      </c>
      <c r="E245" s="7" t="s">
        <v>434</v>
      </c>
      <c r="F245" s="8">
        <v>4</v>
      </c>
      <c r="G245" s="6"/>
    </row>
    <row r="246" spans="1:7">
      <c r="A246" s="6">
        <v>244</v>
      </c>
      <c r="B246" s="7">
        <v>2016</v>
      </c>
      <c r="C246" s="8" t="s">
        <v>344</v>
      </c>
      <c r="D246" s="6" t="s">
        <v>435</v>
      </c>
      <c r="E246" s="7" t="s">
        <v>436</v>
      </c>
      <c r="F246" s="8">
        <v>3</v>
      </c>
      <c r="G246" s="6"/>
    </row>
    <row r="247" spans="1:7">
      <c r="A247" s="6">
        <v>245</v>
      </c>
      <c r="B247" s="7">
        <v>2016</v>
      </c>
      <c r="C247" s="8" t="s">
        <v>344</v>
      </c>
      <c r="D247" s="6" t="s">
        <v>437</v>
      </c>
      <c r="E247" s="7" t="s">
        <v>352</v>
      </c>
      <c r="F247" s="8">
        <v>2</v>
      </c>
      <c r="G247" s="6"/>
    </row>
    <row r="248" ht="24" spans="1:7">
      <c r="A248" s="6">
        <v>246</v>
      </c>
      <c r="B248" s="7">
        <v>2016</v>
      </c>
      <c r="C248" s="8" t="s">
        <v>344</v>
      </c>
      <c r="D248" s="6" t="s">
        <v>438</v>
      </c>
      <c r="E248" s="7" t="s">
        <v>439</v>
      </c>
      <c r="F248" s="8">
        <v>3</v>
      </c>
      <c r="G248" s="6"/>
    </row>
    <row r="249" spans="1:7">
      <c r="A249" s="6">
        <v>247</v>
      </c>
      <c r="B249" s="7">
        <v>2016</v>
      </c>
      <c r="C249" s="8" t="s">
        <v>344</v>
      </c>
      <c r="D249" s="6" t="s">
        <v>440</v>
      </c>
      <c r="E249" s="7" t="s">
        <v>434</v>
      </c>
      <c r="F249" s="8">
        <v>4</v>
      </c>
      <c r="G249" s="6"/>
    </row>
    <row r="250" spans="1:7">
      <c r="A250" s="6">
        <v>248</v>
      </c>
      <c r="B250" s="7">
        <v>2016</v>
      </c>
      <c r="C250" s="8" t="s">
        <v>344</v>
      </c>
      <c r="D250" s="6" t="s">
        <v>441</v>
      </c>
      <c r="E250" s="7" t="s">
        <v>442</v>
      </c>
      <c r="F250" s="8">
        <v>3</v>
      </c>
      <c r="G250" s="6"/>
    </row>
    <row r="251" spans="1:7">
      <c r="A251" s="6">
        <v>249</v>
      </c>
      <c r="B251" s="7">
        <v>2016</v>
      </c>
      <c r="C251" s="8" t="s">
        <v>344</v>
      </c>
      <c r="D251" s="6" t="s">
        <v>443</v>
      </c>
      <c r="E251" s="7" t="s">
        <v>444</v>
      </c>
      <c r="F251" s="8">
        <v>3</v>
      </c>
      <c r="G251" s="6"/>
    </row>
    <row r="252" spans="1:7">
      <c r="A252" s="6">
        <v>250</v>
      </c>
      <c r="B252" s="7">
        <v>2016</v>
      </c>
      <c r="C252" s="8" t="s">
        <v>344</v>
      </c>
      <c r="D252" s="6" t="s">
        <v>445</v>
      </c>
      <c r="E252" s="7" t="s">
        <v>414</v>
      </c>
      <c r="F252" s="8">
        <v>4</v>
      </c>
      <c r="G252" s="6"/>
    </row>
    <row r="253" spans="1:7">
      <c r="A253" s="6">
        <v>251</v>
      </c>
      <c r="B253" s="7">
        <v>2016</v>
      </c>
      <c r="C253" s="8" t="s">
        <v>344</v>
      </c>
      <c r="D253" s="6" t="s">
        <v>446</v>
      </c>
      <c r="E253" s="7" t="s">
        <v>384</v>
      </c>
      <c r="F253" s="8">
        <v>2</v>
      </c>
      <c r="G253" s="6"/>
    </row>
    <row r="254" ht="24" spans="1:7">
      <c r="A254" s="6">
        <v>252</v>
      </c>
      <c r="B254" s="7">
        <v>2016</v>
      </c>
      <c r="C254" s="8" t="s">
        <v>447</v>
      </c>
      <c r="D254" s="6" t="s">
        <v>448</v>
      </c>
      <c r="E254" s="7" t="s">
        <v>449</v>
      </c>
      <c r="F254" s="8">
        <v>2</v>
      </c>
      <c r="G254" s="6"/>
    </row>
    <row r="255" spans="1:7">
      <c r="A255" s="6">
        <v>253</v>
      </c>
      <c r="B255" s="7">
        <v>2016</v>
      </c>
      <c r="C255" s="8" t="s">
        <v>447</v>
      </c>
      <c r="D255" s="6" t="s">
        <v>450</v>
      </c>
      <c r="E255" s="7" t="s">
        <v>451</v>
      </c>
      <c r="F255" s="8">
        <v>5</v>
      </c>
      <c r="G255" s="6"/>
    </row>
    <row r="256" spans="1:7">
      <c r="A256" s="6">
        <v>254</v>
      </c>
      <c r="B256" s="7">
        <v>2016</v>
      </c>
      <c r="C256" s="8" t="s">
        <v>447</v>
      </c>
      <c r="D256" s="6" t="s">
        <v>452</v>
      </c>
      <c r="E256" s="7" t="s">
        <v>451</v>
      </c>
      <c r="F256" s="8">
        <v>2</v>
      </c>
      <c r="G256" s="6"/>
    </row>
    <row r="257" spans="1:7">
      <c r="A257" s="6">
        <v>255</v>
      </c>
      <c r="B257" s="7">
        <v>2016</v>
      </c>
      <c r="C257" s="8" t="s">
        <v>447</v>
      </c>
      <c r="D257" s="6" t="s">
        <v>453</v>
      </c>
      <c r="E257" s="7" t="s">
        <v>454</v>
      </c>
      <c r="F257" s="8">
        <v>3</v>
      </c>
      <c r="G257" s="6"/>
    </row>
    <row r="258" spans="1:7">
      <c r="A258" s="6">
        <v>256</v>
      </c>
      <c r="B258" s="7">
        <v>2016</v>
      </c>
      <c r="C258" s="8" t="s">
        <v>447</v>
      </c>
      <c r="D258" s="6" t="s">
        <v>455</v>
      </c>
      <c r="E258" s="7" t="s">
        <v>454</v>
      </c>
      <c r="F258" s="8">
        <v>5</v>
      </c>
      <c r="G258" s="6"/>
    </row>
    <row r="259" spans="1:7">
      <c r="A259" s="6">
        <v>257</v>
      </c>
      <c r="B259" s="7">
        <v>2016</v>
      </c>
      <c r="C259" s="8" t="s">
        <v>447</v>
      </c>
      <c r="D259" s="6" t="s">
        <v>456</v>
      </c>
      <c r="E259" s="7" t="s">
        <v>457</v>
      </c>
      <c r="F259" s="8">
        <v>4</v>
      </c>
      <c r="G259" s="6"/>
    </row>
    <row r="260" spans="1:7">
      <c r="A260" s="6">
        <v>258</v>
      </c>
      <c r="B260" s="7">
        <v>2016</v>
      </c>
      <c r="C260" s="8" t="s">
        <v>447</v>
      </c>
      <c r="D260" s="6" t="s">
        <v>458</v>
      </c>
      <c r="E260" s="7" t="s">
        <v>459</v>
      </c>
      <c r="F260" s="8">
        <v>6</v>
      </c>
      <c r="G260" s="6"/>
    </row>
    <row r="261" spans="1:7">
      <c r="A261" s="6">
        <v>259</v>
      </c>
      <c r="B261" s="7">
        <v>2016</v>
      </c>
      <c r="C261" s="8" t="s">
        <v>447</v>
      </c>
      <c r="D261" s="6" t="s">
        <v>460</v>
      </c>
      <c r="E261" s="7" t="s">
        <v>461</v>
      </c>
      <c r="F261" s="8">
        <v>4</v>
      </c>
      <c r="G261" s="6"/>
    </row>
    <row r="262" ht="24" spans="1:7">
      <c r="A262" s="6">
        <v>260</v>
      </c>
      <c r="B262" s="7">
        <v>2016</v>
      </c>
      <c r="C262" s="8" t="s">
        <v>447</v>
      </c>
      <c r="D262" s="6" t="s">
        <v>462</v>
      </c>
      <c r="E262" s="7" t="s">
        <v>463</v>
      </c>
      <c r="F262" s="8">
        <v>3</v>
      </c>
      <c r="G262" s="6"/>
    </row>
    <row r="263" spans="1:7">
      <c r="A263" s="6">
        <v>261</v>
      </c>
      <c r="B263" s="7">
        <v>2016</v>
      </c>
      <c r="C263" s="8" t="s">
        <v>447</v>
      </c>
      <c r="D263" s="6" t="s">
        <v>464</v>
      </c>
      <c r="E263" s="7" t="s">
        <v>465</v>
      </c>
      <c r="F263" s="8">
        <v>4</v>
      </c>
      <c r="G263" s="6"/>
    </row>
    <row r="264" ht="24" spans="1:7">
      <c r="A264" s="6">
        <v>262</v>
      </c>
      <c r="B264" s="7">
        <v>2016</v>
      </c>
      <c r="C264" s="8" t="s">
        <v>447</v>
      </c>
      <c r="D264" s="6" t="s">
        <v>466</v>
      </c>
      <c r="E264" s="7" t="s">
        <v>467</v>
      </c>
      <c r="F264" s="8">
        <v>3</v>
      </c>
      <c r="G264" s="6"/>
    </row>
    <row r="265" spans="1:7">
      <c r="A265" s="6">
        <v>263</v>
      </c>
      <c r="B265" s="7">
        <v>2016</v>
      </c>
      <c r="C265" s="8" t="s">
        <v>447</v>
      </c>
      <c r="D265" s="6" t="s">
        <v>468</v>
      </c>
      <c r="E265" s="7" t="s">
        <v>469</v>
      </c>
      <c r="F265" s="8">
        <v>5</v>
      </c>
      <c r="G265" s="6"/>
    </row>
    <row r="266" spans="1:7">
      <c r="A266" s="6">
        <v>264</v>
      </c>
      <c r="B266" s="7">
        <v>2016</v>
      </c>
      <c r="C266" s="8" t="s">
        <v>447</v>
      </c>
      <c r="D266" s="6" t="s">
        <v>470</v>
      </c>
      <c r="E266" s="7" t="s">
        <v>471</v>
      </c>
      <c r="F266" s="8">
        <v>5</v>
      </c>
      <c r="G266" s="6"/>
    </row>
    <row r="267" spans="1:7">
      <c r="A267" s="6">
        <v>265</v>
      </c>
      <c r="B267" s="7">
        <v>2016</v>
      </c>
      <c r="C267" s="8" t="s">
        <v>447</v>
      </c>
      <c r="D267" s="6" t="s">
        <v>472</v>
      </c>
      <c r="E267" s="7" t="s">
        <v>463</v>
      </c>
      <c r="F267" s="8">
        <v>3</v>
      </c>
      <c r="G267" s="6"/>
    </row>
    <row r="268" spans="1:7">
      <c r="A268" s="6">
        <v>266</v>
      </c>
      <c r="B268" s="7">
        <v>2016</v>
      </c>
      <c r="C268" s="8" t="s">
        <v>447</v>
      </c>
      <c r="D268" s="6" t="s">
        <v>473</v>
      </c>
      <c r="E268" s="7" t="s">
        <v>474</v>
      </c>
      <c r="F268" s="8">
        <v>4</v>
      </c>
      <c r="G268" s="6"/>
    </row>
    <row r="269" ht="24" spans="1:7">
      <c r="A269" s="6">
        <v>267</v>
      </c>
      <c r="B269" s="7">
        <v>2016</v>
      </c>
      <c r="C269" s="8" t="s">
        <v>447</v>
      </c>
      <c r="D269" s="6" t="s">
        <v>475</v>
      </c>
      <c r="E269" s="7" t="s">
        <v>476</v>
      </c>
      <c r="F269" s="8">
        <v>4</v>
      </c>
      <c r="G269" s="6"/>
    </row>
    <row r="270" ht="24" spans="1:7">
      <c r="A270" s="6">
        <v>268</v>
      </c>
      <c r="B270" s="7">
        <v>2016</v>
      </c>
      <c r="C270" s="8" t="s">
        <v>447</v>
      </c>
      <c r="D270" s="6" t="s">
        <v>477</v>
      </c>
      <c r="E270" s="7" t="s">
        <v>471</v>
      </c>
      <c r="F270" s="8">
        <v>3</v>
      </c>
      <c r="G270" s="6"/>
    </row>
    <row r="271" spans="1:7">
      <c r="A271" s="6">
        <v>269</v>
      </c>
      <c r="B271" s="7">
        <v>2016</v>
      </c>
      <c r="C271" s="8" t="s">
        <v>447</v>
      </c>
      <c r="D271" s="6" t="s">
        <v>478</v>
      </c>
      <c r="E271" s="7" t="s">
        <v>479</v>
      </c>
      <c r="F271" s="8">
        <v>5</v>
      </c>
      <c r="G271" s="6"/>
    </row>
    <row r="272" spans="1:7">
      <c r="A272" s="6">
        <v>270</v>
      </c>
      <c r="B272" s="7">
        <v>2016</v>
      </c>
      <c r="C272" s="8" t="s">
        <v>447</v>
      </c>
      <c r="D272" s="6" t="s">
        <v>480</v>
      </c>
      <c r="E272" s="7" t="s">
        <v>481</v>
      </c>
      <c r="F272" s="8">
        <v>2</v>
      </c>
      <c r="G272" s="6"/>
    </row>
    <row r="273" ht="24" spans="1:7">
      <c r="A273" s="6">
        <v>271</v>
      </c>
      <c r="B273" s="7">
        <v>2016</v>
      </c>
      <c r="C273" s="8" t="s">
        <v>447</v>
      </c>
      <c r="D273" s="6" t="s">
        <v>482</v>
      </c>
      <c r="E273" s="7" t="s">
        <v>449</v>
      </c>
      <c r="F273" s="8">
        <v>2</v>
      </c>
      <c r="G273" s="6"/>
    </row>
    <row r="274" spans="1:7">
      <c r="A274" s="6">
        <v>272</v>
      </c>
      <c r="B274" s="7">
        <v>2016</v>
      </c>
      <c r="C274" s="8" t="s">
        <v>447</v>
      </c>
      <c r="D274" s="6" t="s">
        <v>483</v>
      </c>
      <c r="E274" s="7" t="s">
        <v>484</v>
      </c>
      <c r="F274" s="8">
        <v>2</v>
      </c>
      <c r="G274" s="6"/>
    </row>
    <row r="275" spans="1:7">
      <c r="A275" s="6">
        <v>273</v>
      </c>
      <c r="B275" s="7">
        <v>2016</v>
      </c>
      <c r="C275" s="8" t="s">
        <v>447</v>
      </c>
      <c r="D275" s="6" t="s">
        <v>485</v>
      </c>
      <c r="E275" s="7" t="s">
        <v>486</v>
      </c>
      <c r="F275" s="8">
        <v>3</v>
      </c>
      <c r="G275" s="6"/>
    </row>
    <row r="276" spans="1:7">
      <c r="A276" s="6">
        <v>274</v>
      </c>
      <c r="B276" s="7">
        <v>2016</v>
      </c>
      <c r="C276" s="8" t="s">
        <v>447</v>
      </c>
      <c r="D276" s="6" t="s">
        <v>487</v>
      </c>
      <c r="E276" s="7" t="s">
        <v>476</v>
      </c>
      <c r="F276" s="8">
        <v>5</v>
      </c>
      <c r="G276" s="6"/>
    </row>
    <row r="277" spans="1:7">
      <c r="A277" s="6">
        <v>275</v>
      </c>
      <c r="B277" s="7">
        <v>2016</v>
      </c>
      <c r="C277" s="8" t="s">
        <v>447</v>
      </c>
      <c r="D277" s="6" t="s">
        <v>488</v>
      </c>
      <c r="E277" s="7" t="s">
        <v>481</v>
      </c>
      <c r="F277" s="8">
        <v>2</v>
      </c>
      <c r="G277" s="6"/>
    </row>
    <row r="278" spans="1:7">
      <c r="A278" s="6">
        <v>276</v>
      </c>
      <c r="B278" s="7">
        <v>2016</v>
      </c>
      <c r="C278" s="8" t="s">
        <v>447</v>
      </c>
      <c r="D278" s="6" t="s">
        <v>489</v>
      </c>
      <c r="E278" s="7" t="s">
        <v>490</v>
      </c>
      <c r="F278" s="8">
        <v>3</v>
      </c>
      <c r="G278" s="6"/>
    </row>
    <row r="279" ht="24" spans="1:7">
      <c r="A279" s="6">
        <v>277</v>
      </c>
      <c r="B279" s="7">
        <v>2016</v>
      </c>
      <c r="C279" s="8" t="s">
        <v>447</v>
      </c>
      <c r="D279" s="6" t="s">
        <v>491</v>
      </c>
      <c r="E279" s="7" t="s">
        <v>492</v>
      </c>
      <c r="F279" s="8">
        <v>3</v>
      </c>
      <c r="G279" s="6"/>
    </row>
    <row r="280" spans="1:7">
      <c r="A280" s="6">
        <v>278</v>
      </c>
      <c r="B280" s="7">
        <v>2016</v>
      </c>
      <c r="C280" s="8" t="s">
        <v>447</v>
      </c>
      <c r="D280" s="6" t="s">
        <v>493</v>
      </c>
      <c r="E280" s="7" t="s">
        <v>479</v>
      </c>
      <c r="F280" s="8">
        <v>5</v>
      </c>
      <c r="G280" s="6"/>
    </row>
    <row r="281" spans="1:7">
      <c r="A281" s="6">
        <v>279</v>
      </c>
      <c r="B281" s="7">
        <v>2016</v>
      </c>
      <c r="C281" s="8" t="s">
        <v>447</v>
      </c>
      <c r="D281" s="6" t="s">
        <v>494</v>
      </c>
      <c r="E281" s="7" t="s">
        <v>495</v>
      </c>
      <c r="F281" s="8">
        <v>5</v>
      </c>
      <c r="G281" s="6"/>
    </row>
    <row r="282" spans="1:7">
      <c r="A282" s="6">
        <v>280</v>
      </c>
      <c r="B282" s="7">
        <v>2016</v>
      </c>
      <c r="C282" s="8" t="s">
        <v>447</v>
      </c>
      <c r="D282" s="6" t="s">
        <v>496</v>
      </c>
      <c r="E282" s="7" t="s">
        <v>497</v>
      </c>
      <c r="F282" s="8">
        <v>2</v>
      </c>
      <c r="G282" s="6"/>
    </row>
    <row r="283" spans="1:7">
      <c r="A283" s="6">
        <v>281</v>
      </c>
      <c r="B283" s="7">
        <v>2016</v>
      </c>
      <c r="C283" s="8" t="s">
        <v>447</v>
      </c>
      <c r="D283" s="6" t="s">
        <v>498</v>
      </c>
      <c r="E283" s="7" t="s">
        <v>499</v>
      </c>
      <c r="F283" s="8">
        <v>5</v>
      </c>
      <c r="G283" s="6"/>
    </row>
    <row r="284" spans="1:7">
      <c r="A284" s="6">
        <v>282</v>
      </c>
      <c r="B284" s="7">
        <v>2016</v>
      </c>
      <c r="C284" s="8" t="s">
        <v>447</v>
      </c>
      <c r="D284" s="6" t="s">
        <v>500</v>
      </c>
      <c r="E284" s="7" t="s">
        <v>469</v>
      </c>
      <c r="F284" s="8">
        <v>5</v>
      </c>
      <c r="G284" s="6"/>
    </row>
    <row r="285" ht="24" spans="1:7">
      <c r="A285" s="6">
        <v>283</v>
      </c>
      <c r="B285" s="7">
        <v>2016</v>
      </c>
      <c r="C285" s="8" t="s">
        <v>447</v>
      </c>
      <c r="D285" s="6" t="s">
        <v>501</v>
      </c>
      <c r="E285" s="7" t="s">
        <v>502</v>
      </c>
      <c r="F285" s="8">
        <v>2</v>
      </c>
      <c r="G285" s="6"/>
    </row>
    <row r="286" ht="24" spans="1:7">
      <c r="A286" s="6">
        <v>284</v>
      </c>
      <c r="B286" s="7">
        <v>2016</v>
      </c>
      <c r="C286" s="8" t="s">
        <v>447</v>
      </c>
      <c r="D286" s="6" t="s">
        <v>503</v>
      </c>
      <c r="E286" s="7" t="s">
        <v>504</v>
      </c>
      <c r="F286" s="8">
        <v>2</v>
      </c>
      <c r="G286" s="6"/>
    </row>
    <row r="287" ht="24" spans="1:7">
      <c r="A287" s="6">
        <v>285</v>
      </c>
      <c r="B287" s="7">
        <v>2016</v>
      </c>
      <c r="C287" s="8" t="s">
        <v>447</v>
      </c>
      <c r="D287" s="6" t="s">
        <v>505</v>
      </c>
      <c r="E287" s="7" t="s">
        <v>506</v>
      </c>
      <c r="F287" s="8">
        <v>2</v>
      </c>
      <c r="G287" s="6"/>
    </row>
    <row r="288" spans="1:7">
      <c r="A288" s="6">
        <v>286</v>
      </c>
      <c r="B288" s="7">
        <v>2016</v>
      </c>
      <c r="C288" s="8" t="s">
        <v>447</v>
      </c>
      <c r="D288" s="6" t="s">
        <v>507</v>
      </c>
      <c r="E288" s="7" t="s">
        <v>508</v>
      </c>
      <c r="F288" s="8">
        <v>3</v>
      </c>
      <c r="G288" s="6"/>
    </row>
    <row r="289" spans="1:7">
      <c r="A289" s="6">
        <v>287</v>
      </c>
      <c r="B289" s="7">
        <v>2016</v>
      </c>
      <c r="C289" s="8" t="s">
        <v>447</v>
      </c>
      <c r="D289" s="6" t="s">
        <v>509</v>
      </c>
      <c r="E289" s="7" t="s">
        <v>510</v>
      </c>
      <c r="F289" s="8">
        <v>3</v>
      </c>
      <c r="G289" s="6"/>
    </row>
    <row r="290" ht="24" spans="1:7">
      <c r="A290" s="6">
        <v>288</v>
      </c>
      <c r="B290" s="7">
        <v>2016</v>
      </c>
      <c r="C290" s="8" t="s">
        <v>447</v>
      </c>
      <c r="D290" s="6" t="s">
        <v>511</v>
      </c>
      <c r="E290" s="7" t="s">
        <v>508</v>
      </c>
      <c r="F290" s="8">
        <v>3</v>
      </c>
      <c r="G290" s="6"/>
    </row>
    <row r="291" spans="1:7">
      <c r="A291" s="6">
        <v>289</v>
      </c>
      <c r="B291" s="7">
        <v>2016</v>
      </c>
      <c r="C291" s="8" t="s">
        <v>447</v>
      </c>
      <c r="D291" s="6" t="s">
        <v>512</v>
      </c>
      <c r="E291" s="7" t="s">
        <v>457</v>
      </c>
      <c r="F291" s="8">
        <v>4</v>
      </c>
      <c r="G291" s="6"/>
    </row>
    <row r="292" spans="1:7">
      <c r="A292" s="6">
        <v>290</v>
      </c>
      <c r="B292" s="7">
        <v>2016</v>
      </c>
      <c r="C292" s="8" t="s">
        <v>447</v>
      </c>
      <c r="D292" s="6" t="s">
        <v>513</v>
      </c>
      <c r="E292" s="7" t="s">
        <v>514</v>
      </c>
      <c r="F292" s="8">
        <v>2</v>
      </c>
      <c r="G292" s="6"/>
    </row>
    <row r="293" ht="24" spans="1:7">
      <c r="A293" s="6">
        <v>291</v>
      </c>
      <c r="B293" s="7">
        <v>2016</v>
      </c>
      <c r="C293" s="8" t="s">
        <v>447</v>
      </c>
      <c r="D293" s="6" t="s">
        <v>515</v>
      </c>
      <c r="E293" s="7" t="s">
        <v>516</v>
      </c>
      <c r="F293" s="8">
        <v>5</v>
      </c>
      <c r="G293" s="6"/>
    </row>
    <row r="294" spans="1:7">
      <c r="A294" s="6">
        <v>292</v>
      </c>
      <c r="B294" s="7">
        <v>2016</v>
      </c>
      <c r="C294" s="8" t="s">
        <v>447</v>
      </c>
      <c r="D294" s="6" t="s">
        <v>517</v>
      </c>
      <c r="E294" s="7" t="s">
        <v>490</v>
      </c>
      <c r="F294" s="8">
        <v>4</v>
      </c>
      <c r="G294" s="6"/>
    </row>
    <row r="295" spans="1:7">
      <c r="A295" s="6">
        <v>293</v>
      </c>
      <c r="B295" s="7">
        <v>2016</v>
      </c>
      <c r="C295" s="8" t="s">
        <v>518</v>
      </c>
      <c r="D295" s="6" t="s">
        <v>519</v>
      </c>
      <c r="E295" s="7" t="s">
        <v>520</v>
      </c>
      <c r="F295" s="8">
        <v>2</v>
      </c>
      <c r="G295" s="6"/>
    </row>
    <row r="296" ht="24" spans="1:7">
      <c r="A296" s="6">
        <v>294</v>
      </c>
      <c r="B296" s="7">
        <v>2016</v>
      </c>
      <c r="C296" s="8" t="s">
        <v>518</v>
      </c>
      <c r="D296" s="6" t="s">
        <v>521</v>
      </c>
      <c r="E296" s="7" t="s">
        <v>522</v>
      </c>
      <c r="F296" s="8">
        <v>4</v>
      </c>
      <c r="G296" s="6"/>
    </row>
    <row r="297" spans="1:7">
      <c r="A297" s="6">
        <v>295</v>
      </c>
      <c r="B297" s="7">
        <v>2016</v>
      </c>
      <c r="C297" s="8" t="s">
        <v>518</v>
      </c>
      <c r="D297" s="6" t="s">
        <v>523</v>
      </c>
      <c r="E297" s="7" t="s">
        <v>524</v>
      </c>
      <c r="F297" s="8">
        <v>5</v>
      </c>
      <c r="G297" s="6"/>
    </row>
    <row r="298" ht="24" spans="1:7">
      <c r="A298" s="6">
        <v>296</v>
      </c>
      <c r="B298" s="7">
        <v>2016</v>
      </c>
      <c r="C298" s="8" t="s">
        <v>518</v>
      </c>
      <c r="D298" s="6" t="s">
        <v>525</v>
      </c>
      <c r="E298" s="7" t="s">
        <v>526</v>
      </c>
      <c r="F298" s="8">
        <v>3</v>
      </c>
      <c r="G298" s="6"/>
    </row>
    <row r="299" spans="1:7">
      <c r="A299" s="6">
        <v>297</v>
      </c>
      <c r="B299" s="7">
        <v>2016</v>
      </c>
      <c r="C299" s="8" t="s">
        <v>518</v>
      </c>
      <c r="D299" s="6" t="s">
        <v>527</v>
      </c>
      <c r="E299" s="7" t="s">
        <v>528</v>
      </c>
      <c r="F299" s="8">
        <v>4</v>
      </c>
      <c r="G299" s="6"/>
    </row>
    <row r="300" spans="1:7">
      <c r="A300" s="6">
        <v>298</v>
      </c>
      <c r="B300" s="7">
        <v>2016</v>
      </c>
      <c r="C300" s="8" t="s">
        <v>518</v>
      </c>
      <c r="D300" s="6" t="s">
        <v>529</v>
      </c>
      <c r="E300" s="7" t="s">
        <v>530</v>
      </c>
      <c r="F300" s="8">
        <v>2</v>
      </c>
      <c r="G300" s="6"/>
    </row>
    <row r="301" spans="1:7">
      <c r="A301" s="6">
        <v>299</v>
      </c>
      <c r="B301" s="7">
        <v>2016</v>
      </c>
      <c r="C301" s="8" t="s">
        <v>518</v>
      </c>
      <c r="D301" s="6" t="s">
        <v>531</v>
      </c>
      <c r="E301" s="7" t="s">
        <v>532</v>
      </c>
      <c r="F301" s="8">
        <v>2</v>
      </c>
      <c r="G301" s="6"/>
    </row>
    <row r="302" spans="1:7">
      <c r="A302" s="6">
        <v>300</v>
      </c>
      <c r="B302" s="7">
        <v>2016</v>
      </c>
      <c r="C302" s="8" t="s">
        <v>518</v>
      </c>
      <c r="D302" s="6" t="s">
        <v>533</v>
      </c>
      <c r="E302" s="7" t="s">
        <v>532</v>
      </c>
      <c r="F302" s="8">
        <v>2</v>
      </c>
      <c r="G302" s="6"/>
    </row>
    <row r="303" spans="1:7">
      <c r="A303" s="6">
        <v>301</v>
      </c>
      <c r="B303" s="7">
        <v>2016</v>
      </c>
      <c r="C303" s="8" t="s">
        <v>518</v>
      </c>
      <c r="D303" s="6" t="s">
        <v>534</v>
      </c>
      <c r="E303" s="7" t="s">
        <v>535</v>
      </c>
      <c r="F303" s="8">
        <v>2</v>
      </c>
      <c r="G303" s="6"/>
    </row>
    <row r="304" ht="24" spans="1:7">
      <c r="A304" s="6">
        <v>302</v>
      </c>
      <c r="B304" s="7">
        <v>2016</v>
      </c>
      <c r="C304" s="8" t="s">
        <v>518</v>
      </c>
      <c r="D304" s="6" t="s">
        <v>536</v>
      </c>
      <c r="E304" s="7" t="s">
        <v>537</v>
      </c>
      <c r="F304" s="8">
        <v>3</v>
      </c>
      <c r="G304" s="6"/>
    </row>
    <row r="305" spans="1:7">
      <c r="A305" s="6">
        <v>303</v>
      </c>
      <c r="B305" s="7">
        <v>2016</v>
      </c>
      <c r="C305" s="8" t="s">
        <v>518</v>
      </c>
      <c r="D305" s="6" t="s">
        <v>538</v>
      </c>
      <c r="E305" s="7" t="s">
        <v>539</v>
      </c>
      <c r="F305" s="8">
        <v>4</v>
      </c>
      <c r="G305" s="6"/>
    </row>
    <row r="306" ht="24" spans="1:7">
      <c r="A306" s="6">
        <v>304</v>
      </c>
      <c r="B306" s="7">
        <v>2016</v>
      </c>
      <c r="C306" s="8" t="s">
        <v>518</v>
      </c>
      <c r="D306" s="6" t="s">
        <v>540</v>
      </c>
      <c r="E306" s="7" t="s">
        <v>539</v>
      </c>
      <c r="F306" s="8">
        <v>4</v>
      </c>
      <c r="G306" s="6"/>
    </row>
    <row r="307" spans="1:7">
      <c r="A307" s="6">
        <v>305</v>
      </c>
      <c r="B307" s="7">
        <v>2016</v>
      </c>
      <c r="C307" s="8" t="s">
        <v>518</v>
      </c>
      <c r="D307" s="6" t="s">
        <v>541</v>
      </c>
      <c r="E307" s="7" t="s">
        <v>530</v>
      </c>
      <c r="F307" s="8">
        <v>3</v>
      </c>
      <c r="G307" s="6"/>
    </row>
    <row r="308" ht="24" spans="1:7">
      <c r="A308" s="6">
        <v>306</v>
      </c>
      <c r="B308" s="7">
        <v>2016</v>
      </c>
      <c r="C308" s="8" t="s">
        <v>518</v>
      </c>
      <c r="D308" s="6" t="s">
        <v>542</v>
      </c>
      <c r="E308" s="7" t="s">
        <v>543</v>
      </c>
      <c r="F308" s="8">
        <v>3</v>
      </c>
      <c r="G308" s="6"/>
    </row>
    <row r="309" ht="24" spans="1:7">
      <c r="A309" s="6">
        <v>307</v>
      </c>
      <c r="B309" s="7">
        <v>2016</v>
      </c>
      <c r="C309" s="8" t="s">
        <v>518</v>
      </c>
      <c r="D309" s="6" t="s">
        <v>544</v>
      </c>
      <c r="E309" s="7" t="s">
        <v>545</v>
      </c>
      <c r="F309" s="8">
        <v>2</v>
      </c>
      <c r="G309" s="6"/>
    </row>
    <row r="310" spans="1:7">
      <c r="A310" s="6">
        <v>308</v>
      </c>
      <c r="B310" s="7">
        <v>2016</v>
      </c>
      <c r="C310" s="8" t="s">
        <v>518</v>
      </c>
      <c r="D310" s="6" t="s">
        <v>546</v>
      </c>
      <c r="E310" s="7" t="s">
        <v>522</v>
      </c>
      <c r="F310" s="8">
        <v>4</v>
      </c>
      <c r="G310" s="6"/>
    </row>
    <row r="311" spans="1:7">
      <c r="A311" s="6">
        <v>309</v>
      </c>
      <c r="B311" s="7">
        <v>2016</v>
      </c>
      <c r="C311" s="8" t="s">
        <v>518</v>
      </c>
      <c r="D311" s="6" t="s">
        <v>547</v>
      </c>
      <c r="E311" s="7" t="s">
        <v>548</v>
      </c>
      <c r="F311" s="8">
        <v>3</v>
      </c>
      <c r="G311" s="6"/>
    </row>
    <row r="312" spans="1:7">
      <c r="A312" s="6">
        <v>310</v>
      </c>
      <c r="B312" s="7">
        <v>2016</v>
      </c>
      <c r="C312" s="8" t="s">
        <v>518</v>
      </c>
      <c r="D312" s="6" t="s">
        <v>549</v>
      </c>
      <c r="E312" s="7" t="s">
        <v>548</v>
      </c>
      <c r="F312" s="8">
        <v>2</v>
      </c>
      <c r="G312" s="6"/>
    </row>
    <row r="313" spans="1:7">
      <c r="A313" s="6">
        <v>311</v>
      </c>
      <c r="B313" s="7">
        <v>2016</v>
      </c>
      <c r="C313" s="8" t="s">
        <v>518</v>
      </c>
      <c r="D313" s="6" t="s">
        <v>550</v>
      </c>
      <c r="E313" s="7" t="s">
        <v>551</v>
      </c>
      <c r="F313" s="8">
        <v>4</v>
      </c>
      <c r="G313" s="6"/>
    </row>
    <row r="314" spans="1:7">
      <c r="A314" s="6">
        <v>312</v>
      </c>
      <c r="B314" s="7">
        <v>2016</v>
      </c>
      <c r="C314" s="8" t="s">
        <v>518</v>
      </c>
      <c r="D314" s="6" t="s">
        <v>552</v>
      </c>
      <c r="E314" s="7" t="s">
        <v>553</v>
      </c>
      <c r="F314" s="8">
        <v>2</v>
      </c>
      <c r="G314" s="6"/>
    </row>
    <row r="315" spans="1:7">
      <c r="A315" s="6">
        <v>313</v>
      </c>
      <c r="B315" s="7">
        <v>2016</v>
      </c>
      <c r="C315" s="8" t="s">
        <v>518</v>
      </c>
      <c r="D315" s="6" t="s">
        <v>554</v>
      </c>
      <c r="E315" s="7" t="s">
        <v>555</v>
      </c>
      <c r="F315" s="8">
        <v>2</v>
      </c>
      <c r="G315" s="6"/>
    </row>
    <row r="316" spans="1:7">
      <c r="A316" s="6">
        <v>314</v>
      </c>
      <c r="B316" s="7">
        <v>2016</v>
      </c>
      <c r="C316" s="8" t="s">
        <v>518</v>
      </c>
      <c r="D316" s="6" t="s">
        <v>556</v>
      </c>
      <c r="E316" s="7" t="s">
        <v>557</v>
      </c>
      <c r="F316" s="8">
        <v>3</v>
      </c>
      <c r="G316" s="6"/>
    </row>
    <row r="317" ht="24" spans="1:7">
      <c r="A317" s="6">
        <v>315</v>
      </c>
      <c r="B317" s="7">
        <v>2016</v>
      </c>
      <c r="C317" s="8" t="s">
        <v>518</v>
      </c>
      <c r="D317" s="6" t="s">
        <v>558</v>
      </c>
      <c r="E317" s="7" t="s">
        <v>559</v>
      </c>
      <c r="F317" s="8">
        <v>7</v>
      </c>
      <c r="G317" s="6"/>
    </row>
    <row r="318" ht="24" spans="1:7">
      <c r="A318" s="6">
        <v>316</v>
      </c>
      <c r="B318" s="7">
        <v>2016</v>
      </c>
      <c r="C318" s="8" t="s">
        <v>518</v>
      </c>
      <c r="D318" s="6" t="s">
        <v>560</v>
      </c>
      <c r="E318" s="7" t="s">
        <v>545</v>
      </c>
      <c r="F318" s="8">
        <v>3</v>
      </c>
      <c r="G318" s="6"/>
    </row>
    <row r="319" ht="24" spans="1:7">
      <c r="A319" s="6">
        <v>317</v>
      </c>
      <c r="B319" s="7">
        <v>2016</v>
      </c>
      <c r="C319" s="8" t="s">
        <v>518</v>
      </c>
      <c r="D319" s="6" t="s">
        <v>561</v>
      </c>
      <c r="E319" s="7" t="s">
        <v>526</v>
      </c>
      <c r="F319" s="8">
        <v>4</v>
      </c>
      <c r="G319" s="6"/>
    </row>
    <row r="320" spans="1:7">
      <c r="A320" s="6">
        <v>318</v>
      </c>
      <c r="B320" s="7">
        <v>2016</v>
      </c>
      <c r="C320" s="8" t="s">
        <v>518</v>
      </c>
      <c r="D320" s="6" t="s">
        <v>562</v>
      </c>
      <c r="E320" s="7" t="s">
        <v>535</v>
      </c>
      <c r="F320" s="8">
        <v>2</v>
      </c>
      <c r="G320" s="6"/>
    </row>
    <row r="321" ht="24" spans="1:7">
      <c r="A321" s="6">
        <v>319</v>
      </c>
      <c r="B321" s="7">
        <v>2016</v>
      </c>
      <c r="C321" s="8" t="s">
        <v>518</v>
      </c>
      <c r="D321" s="6" t="s">
        <v>563</v>
      </c>
      <c r="E321" s="7" t="s">
        <v>564</v>
      </c>
      <c r="F321" s="8">
        <v>3</v>
      </c>
      <c r="G321" s="6"/>
    </row>
    <row r="322" spans="1:7">
      <c r="A322" s="6">
        <v>320</v>
      </c>
      <c r="B322" s="7">
        <v>2016</v>
      </c>
      <c r="C322" s="8" t="s">
        <v>518</v>
      </c>
      <c r="D322" s="6" t="s">
        <v>565</v>
      </c>
      <c r="E322" s="7" t="s">
        <v>566</v>
      </c>
      <c r="F322" s="8">
        <v>4</v>
      </c>
      <c r="G322" s="6"/>
    </row>
    <row r="323" ht="24" spans="1:7">
      <c r="A323" s="6">
        <v>321</v>
      </c>
      <c r="B323" s="7">
        <v>2016</v>
      </c>
      <c r="C323" s="8" t="s">
        <v>518</v>
      </c>
      <c r="D323" s="6" t="s">
        <v>567</v>
      </c>
      <c r="E323" s="7" t="s">
        <v>543</v>
      </c>
      <c r="F323" s="8">
        <v>3</v>
      </c>
      <c r="G323" s="6"/>
    </row>
    <row r="324" spans="1:7">
      <c r="A324" s="6">
        <v>322</v>
      </c>
      <c r="B324" s="7">
        <v>2016</v>
      </c>
      <c r="C324" s="8" t="s">
        <v>518</v>
      </c>
      <c r="D324" s="6" t="s">
        <v>568</v>
      </c>
      <c r="E324" s="7" t="s">
        <v>569</v>
      </c>
      <c r="F324" s="8">
        <v>4</v>
      </c>
      <c r="G324" s="6"/>
    </row>
    <row r="325" spans="1:7">
      <c r="A325" s="6">
        <v>323</v>
      </c>
      <c r="B325" s="7">
        <v>2016</v>
      </c>
      <c r="C325" s="8" t="s">
        <v>518</v>
      </c>
      <c r="D325" s="6" t="s">
        <v>570</v>
      </c>
      <c r="E325" s="7" t="s">
        <v>551</v>
      </c>
      <c r="F325" s="8">
        <v>2</v>
      </c>
      <c r="G325" s="6"/>
    </row>
    <row r="326" spans="1:7">
      <c r="A326" s="6">
        <v>324</v>
      </c>
      <c r="B326" s="7">
        <v>2016</v>
      </c>
      <c r="C326" s="8" t="s">
        <v>518</v>
      </c>
      <c r="D326" s="6" t="s">
        <v>571</v>
      </c>
      <c r="E326" s="7" t="s">
        <v>572</v>
      </c>
      <c r="F326" s="8">
        <v>3</v>
      </c>
      <c r="G326" s="6"/>
    </row>
    <row r="327" spans="1:7">
      <c r="A327" s="6">
        <v>325</v>
      </c>
      <c r="B327" s="7">
        <v>2016</v>
      </c>
      <c r="C327" s="8" t="s">
        <v>518</v>
      </c>
      <c r="D327" s="6" t="s">
        <v>573</v>
      </c>
      <c r="E327" s="7" t="s">
        <v>574</v>
      </c>
      <c r="F327" s="8">
        <v>2</v>
      </c>
      <c r="G327" s="6"/>
    </row>
    <row r="328" spans="1:7">
      <c r="A328" s="6">
        <v>326</v>
      </c>
      <c r="B328" s="7">
        <v>2016</v>
      </c>
      <c r="C328" s="8" t="s">
        <v>518</v>
      </c>
      <c r="D328" s="6" t="s">
        <v>575</v>
      </c>
      <c r="E328" s="7" t="s">
        <v>576</v>
      </c>
      <c r="F328" s="8">
        <v>7</v>
      </c>
      <c r="G328" s="6"/>
    </row>
    <row r="329" spans="1:7">
      <c r="A329" s="6">
        <v>327</v>
      </c>
      <c r="B329" s="7">
        <v>2016</v>
      </c>
      <c r="C329" s="8" t="s">
        <v>518</v>
      </c>
      <c r="D329" s="6" t="s">
        <v>577</v>
      </c>
      <c r="E329" s="7" t="s">
        <v>578</v>
      </c>
      <c r="F329" s="8">
        <v>3</v>
      </c>
      <c r="G329" s="6"/>
    </row>
    <row r="330" ht="24" spans="1:7">
      <c r="A330" s="6">
        <v>328</v>
      </c>
      <c r="B330" s="7">
        <v>2016</v>
      </c>
      <c r="C330" s="8" t="s">
        <v>518</v>
      </c>
      <c r="D330" s="6" t="s">
        <v>579</v>
      </c>
      <c r="E330" s="7" t="s">
        <v>580</v>
      </c>
      <c r="F330" s="8">
        <v>2</v>
      </c>
      <c r="G330" s="6"/>
    </row>
    <row r="331" spans="1:7">
      <c r="A331" s="6">
        <v>329</v>
      </c>
      <c r="B331" s="7">
        <v>2016</v>
      </c>
      <c r="C331" s="8" t="s">
        <v>518</v>
      </c>
      <c r="D331" s="6" t="s">
        <v>581</v>
      </c>
      <c r="E331" s="7" t="s">
        <v>582</v>
      </c>
      <c r="F331" s="8">
        <v>3</v>
      </c>
      <c r="G331" s="6"/>
    </row>
    <row r="332" spans="1:7">
      <c r="A332" s="6">
        <v>330</v>
      </c>
      <c r="B332" s="7">
        <v>2016</v>
      </c>
      <c r="C332" s="8" t="s">
        <v>518</v>
      </c>
      <c r="D332" s="6" t="s">
        <v>583</v>
      </c>
      <c r="E332" s="7" t="s">
        <v>584</v>
      </c>
      <c r="F332" s="8">
        <v>3</v>
      </c>
      <c r="G332" s="6"/>
    </row>
    <row r="333" spans="1:7">
      <c r="A333" s="6">
        <v>331</v>
      </c>
      <c r="B333" s="7">
        <v>2016</v>
      </c>
      <c r="C333" s="8" t="s">
        <v>518</v>
      </c>
      <c r="D333" s="6" t="s">
        <v>585</v>
      </c>
      <c r="E333" s="7" t="s">
        <v>586</v>
      </c>
      <c r="F333" s="8">
        <v>5</v>
      </c>
      <c r="G333" s="6"/>
    </row>
    <row r="334" spans="1:7">
      <c r="A334" s="6">
        <v>332</v>
      </c>
      <c r="B334" s="7">
        <v>2016</v>
      </c>
      <c r="C334" s="8" t="s">
        <v>518</v>
      </c>
      <c r="D334" s="6" t="s">
        <v>587</v>
      </c>
      <c r="E334" s="7" t="s">
        <v>588</v>
      </c>
      <c r="F334" s="8">
        <v>2</v>
      </c>
      <c r="G334" s="6"/>
    </row>
    <row r="335" spans="1:7">
      <c r="A335" s="6">
        <v>333</v>
      </c>
      <c r="B335" s="7">
        <v>2016</v>
      </c>
      <c r="C335" s="8" t="s">
        <v>518</v>
      </c>
      <c r="D335" s="6" t="s">
        <v>589</v>
      </c>
      <c r="E335" s="7" t="s">
        <v>564</v>
      </c>
      <c r="F335" s="8">
        <v>4</v>
      </c>
      <c r="G335" s="6"/>
    </row>
    <row r="336" spans="1:7">
      <c r="A336" s="6">
        <v>334</v>
      </c>
      <c r="B336" s="7">
        <v>2016</v>
      </c>
      <c r="C336" s="8" t="s">
        <v>518</v>
      </c>
      <c r="D336" s="6" t="s">
        <v>590</v>
      </c>
      <c r="E336" s="7" t="s">
        <v>557</v>
      </c>
      <c r="F336" s="8">
        <v>2</v>
      </c>
      <c r="G336" s="6"/>
    </row>
    <row r="337" ht="24" spans="1:7">
      <c r="A337" s="6">
        <v>335</v>
      </c>
      <c r="B337" s="7">
        <v>2016</v>
      </c>
      <c r="C337" s="8" t="s">
        <v>518</v>
      </c>
      <c r="D337" s="6" t="s">
        <v>591</v>
      </c>
      <c r="E337" s="7" t="s">
        <v>569</v>
      </c>
      <c r="F337" s="8">
        <v>4</v>
      </c>
      <c r="G337" s="6"/>
    </row>
    <row r="338" spans="1:7">
      <c r="A338" s="6">
        <v>336</v>
      </c>
      <c r="B338" s="7">
        <v>2016</v>
      </c>
      <c r="C338" s="8" t="s">
        <v>518</v>
      </c>
      <c r="D338" s="6" t="s">
        <v>592</v>
      </c>
      <c r="E338" s="7" t="s">
        <v>566</v>
      </c>
      <c r="F338" s="8">
        <v>4</v>
      </c>
      <c r="G338" s="6"/>
    </row>
    <row r="339" ht="24" spans="1:7">
      <c r="A339" s="6">
        <v>337</v>
      </c>
      <c r="B339" s="7">
        <v>2016</v>
      </c>
      <c r="C339" s="8" t="s">
        <v>518</v>
      </c>
      <c r="D339" s="6" t="s">
        <v>593</v>
      </c>
      <c r="E339" s="7" t="s">
        <v>559</v>
      </c>
      <c r="F339" s="8">
        <v>6</v>
      </c>
      <c r="G339" s="6"/>
    </row>
    <row r="340" spans="1:7">
      <c r="A340" s="6">
        <v>338</v>
      </c>
      <c r="B340" s="7">
        <v>2016</v>
      </c>
      <c r="C340" s="8" t="s">
        <v>518</v>
      </c>
      <c r="D340" s="6" t="s">
        <v>594</v>
      </c>
      <c r="E340" s="7" t="s">
        <v>595</v>
      </c>
      <c r="F340" s="8">
        <v>2</v>
      </c>
      <c r="G340" s="6"/>
    </row>
    <row r="341" ht="24" spans="1:7">
      <c r="A341" s="6">
        <v>339</v>
      </c>
      <c r="B341" s="7">
        <v>2016</v>
      </c>
      <c r="C341" s="8" t="s">
        <v>518</v>
      </c>
      <c r="D341" s="6" t="s">
        <v>596</v>
      </c>
      <c r="E341" s="7" t="s">
        <v>580</v>
      </c>
      <c r="F341" s="8">
        <v>3</v>
      </c>
      <c r="G341" s="6"/>
    </row>
    <row r="342" ht="24" spans="1:7">
      <c r="A342" s="6">
        <v>340</v>
      </c>
      <c r="B342" s="7">
        <v>2016</v>
      </c>
      <c r="C342" s="8" t="s">
        <v>518</v>
      </c>
      <c r="D342" s="6" t="s">
        <v>597</v>
      </c>
      <c r="E342" s="7" t="s">
        <v>537</v>
      </c>
      <c r="F342" s="8">
        <v>3</v>
      </c>
      <c r="G342" s="6"/>
    </row>
    <row r="343" spans="1:7">
      <c r="A343" s="6">
        <v>341</v>
      </c>
      <c r="B343" s="7">
        <v>2016</v>
      </c>
      <c r="C343" s="8" t="s">
        <v>518</v>
      </c>
      <c r="D343" s="6" t="s">
        <v>598</v>
      </c>
      <c r="E343" s="7" t="s">
        <v>524</v>
      </c>
      <c r="F343" s="8">
        <v>5</v>
      </c>
      <c r="G343" s="6"/>
    </row>
    <row r="344" spans="1:7">
      <c r="A344" s="6">
        <v>342</v>
      </c>
      <c r="B344" s="7">
        <v>2016</v>
      </c>
      <c r="C344" s="8" t="s">
        <v>599</v>
      </c>
      <c r="D344" s="6" t="s">
        <v>600</v>
      </c>
      <c r="E344" s="7" t="s">
        <v>601</v>
      </c>
      <c r="F344" s="8">
        <v>4</v>
      </c>
      <c r="G344" s="6"/>
    </row>
    <row r="345" spans="1:7">
      <c r="A345" s="6">
        <v>343</v>
      </c>
      <c r="B345" s="7">
        <v>2016</v>
      </c>
      <c r="C345" s="8" t="s">
        <v>599</v>
      </c>
      <c r="D345" s="6" t="s">
        <v>602</v>
      </c>
      <c r="E345" s="7" t="s">
        <v>603</v>
      </c>
      <c r="F345" s="8">
        <v>5</v>
      </c>
      <c r="G345" s="6"/>
    </row>
    <row r="346" ht="24" spans="1:7">
      <c r="A346" s="6">
        <v>344</v>
      </c>
      <c r="B346" s="7">
        <v>2016</v>
      </c>
      <c r="C346" s="8" t="s">
        <v>599</v>
      </c>
      <c r="D346" s="6" t="s">
        <v>604</v>
      </c>
      <c r="E346" s="7" t="s">
        <v>605</v>
      </c>
      <c r="F346" s="8">
        <v>5</v>
      </c>
      <c r="G346" s="6"/>
    </row>
    <row r="347" spans="1:7">
      <c r="A347" s="6">
        <v>345</v>
      </c>
      <c r="B347" s="7">
        <v>2016</v>
      </c>
      <c r="C347" s="8" t="s">
        <v>599</v>
      </c>
      <c r="D347" s="6" t="s">
        <v>606</v>
      </c>
      <c r="E347" s="7" t="s">
        <v>607</v>
      </c>
      <c r="F347" s="8">
        <v>4</v>
      </c>
      <c r="G347" s="6"/>
    </row>
    <row r="348" spans="1:7">
      <c r="A348" s="6">
        <v>346</v>
      </c>
      <c r="B348" s="7">
        <v>2016</v>
      </c>
      <c r="C348" s="8" t="s">
        <v>599</v>
      </c>
      <c r="D348" s="6" t="s">
        <v>608</v>
      </c>
      <c r="E348" s="7" t="s">
        <v>609</v>
      </c>
      <c r="F348" s="8">
        <v>4</v>
      </c>
      <c r="G348" s="6"/>
    </row>
    <row r="349" spans="1:7">
      <c r="A349" s="6">
        <v>347</v>
      </c>
      <c r="B349" s="7">
        <v>2016</v>
      </c>
      <c r="C349" s="8" t="s">
        <v>599</v>
      </c>
      <c r="D349" s="6" t="s">
        <v>610</v>
      </c>
      <c r="E349" s="7" t="s">
        <v>611</v>
      </c>
      <c r="F349" s="8">
        <v>4</v>
      </c>
      <c r="G349" s="6"/>
    </row>
    <row r="350" ht="24" spans="1:7">
      <c r="A350" s="6">
        <v>348</v>
      </c>
      <c r="B350" s="7">
        <v>2016</v>
      </c>
      <c r="C350" s="8" t="s">
        <v>599</v>
      </c>
      <c r="D350" s="6" t="s">
        <v>612</v>
      </c>
      <c r="E350" s="7" t="s">
        <v>613</v>
      </c>
      <c r="F350" s="8">
        <v>4</v>
      </c>
      <c r="G350" s="6"/>
    </row>
    <row r="351" spans="1:7">
      <c r="A351" s="6">
        <v>349</v>
      </c>
      <c r="B351" s="7">
        <v>2016</v>
      </c>
      <c r="C351" s="8" t="s">
        <v>599</v>
      </c>
      <c r="D351" s="6" t="s">
        <v>614</v>
      </c>
      <c r="E351" s="7" t="s">
        <v>615</v>
      </c>
      <c r="F351" s="8">
        <v>5</v>
      </c>
      <c r="G351" s="6"/>
    </row>
    <row r="352" spans="1:7">
      <c r="A352" s="6">
        <v>350</v>
      </c>
      <c r="B352" s="7">
        <v>2016</v>
      </c>
      <c r="C352" s="8" t="s">
        <v>599</v>
      </c>
      <c r="D352" s="6" t="s">
        <v>616</v>
      </c>
      <c r="E352" s="7" t="s">
        <v>617</v>
      </c>
      <c r="F352" s="8">
        <v>3</v>
      </c>
      <c r="G352" s="6"/>
    </row>
    <row r="353" ht="24" spans="1:7">
      <c r="A353" s="6">
        <v>351</v>
      </c>
      <c r="B353" s="7">
        <v>2016</v>
      </c>
      <c r="C353" s="8" t="s">
        <v>599</v>
      </c>
      <c r="D353" s="6" t="s">
        <v>618</v>
      </c>
      <c r="E353" s="7" t="s">
        <v>619</v>
      </c>
      <c r="F353" s="8">
        <v>2</v>
      </c>
      <c r="G353" s="6"/>
    </row>
    <row r="354" ht="24" spans="1:7">
      <c r="A354" s="6">
        <v>352</v>
      </c>
      <c r="B354" s="7">
        <v>2016</v>
      </c>
      <c r="C354" s="8" t="s">
        <v>599</v>
      </c>
      <c r="D354" s="6" t="s">
        <v>620</v>
      </c>
      <c r="E354" s="7" t="s">
        <v>621</v>
      </c>
      <c r="F354" s="8">
        <v>3</v>
      </c>
      <c r="G354" s="6"/>
    </row>
    <row r="355" ht="24" spans="1:7">
      <c r="A355" s="6">
        <v>353</v>
      </c>
      <c r="B355" s="7">
        <v>2016</v>
      </c>
      <c r="C355" s="8" t="s">
        <v>599</v>
      </c>
      <c r="D355" s="6" t="s">
        <v>622</v>
      </c>
      <c r="E355" s="7" t="s">
        <v>621</v>
      </c>
      <c r="F355" s="8">
        <v>2</v>
      </c>
      <c r="G355" s="6"/>
    </row>
    <row r="356" spans="1:7">
      <c r="A356" s="6">
        <v>354</v>
      </c>
      <c r="B356" s="7">
        <v>2016</v>
      </c>
      <c r="C356" s="8" t="s">
        <v>599</v>
      </c>
      <c r="D356" s="6" t="s">
        <v>623</v>
      </c>
      <c r="E356" s="7" t="s">
        <v>624</v>
      </c>
      <c r="F356" s="8">
        <v>5</v>
      </c>
      <c r="G356" s="6"/>
    </row>
    <row r="357" spans="1:7">
      <c r="A357" s="6">
        <v>355</v>
      </c>
      <c r="B357" s="7">
        <v>2016</v>
      </c>
      <c r="C357" s="8" t="s">
        <v>599</v>
      </c>
      <c r="D357" s="6" t="s">
        <v>625</v>
      </c>
      <c r="E357" s="7" t="s">
        <v>601</v>
      </c>
      <c r="F357" s="8">
        <v>5</v>
      </c>
      <c r="G357" s="6"/>
    </row>
    <row r="358" ht="24" spans="1:7">
      <c r="A358" s="6">
        <v>356</v>
      </c>
      <c r="B358" s="7">
        <v>2016</v>
      </c>
      <c r="C358" s="8" t="s">
        <v>599</v>
      </c>
      <c r="D358" s="6" t="s">
        <v>626</v>
      </c>
      <c r="E358" s="7" t="s">
        <v>627</v>
      </c>
      <c r="F358" s="8">
        <v>2</v>
      </c>
      <c r="G358" s="6"/>
    </row>
    <row r="359" ht="24" spans="1:7">
      <c r="A359" s="6">
        <v>357</v>
      </c>
      <c r="B359" s="7">
        <v>2016</v>
      </c>
      <c r="C359" s="8" t="s">
        <v>599</v>
      </c>
      <c r="D359" s="6" t="s">
        <v>628</v>
      </c>
      <c r="E359" s="7" t="s">
        <v>615</v>
      </c>
      <c r="F359" s="8">
        <v>5</v>
      </c>
      <c r="G359" s="6"/>
    </row>
    <row r="360" spans="1:7">
      <c r="A360" s="6">
        <v>358</v>
      </c>
      <c r="B360" s="7">
        <v>2016</v>
      </c>
      <c r="C360" s="8" t="s">
        <v>599</v>
      </c>
      <c r="D360" s="6" t="s">
        <v>629</v>
      </c>
      <c r="E360" s="7" t="s">
        <v>630</v>
      </c>
      <c r="F360" s="8">
        <v>4</v>
      </c>
      <c r="G360" s="6"/>
    </row>
    <row r="361" spans="1:7">
      <c r="A361" s="6">
        <v>359</v>
      </c>
      <c r="B361" s="7">
        <v>2016</v>
      </c>
      <c r="C361" s="8" t="s">
        <v>599</v>
      </c>
      <c r="D361" s="6" t="s">
        <v>631</v>
      </c>
      <c r="E361" s="7" t="s">
        <v>617</v>
      </c>
      <c r="F361" s="8">
        <v>3</v>
      </c>
      <c r="G361" s="6"/>
    </row>
    <row r="362" spans="1:7">
      <c r="A362" s="6">
        <v>360</v>
      </c>
      <c r="B362" s="7">
        <v>2016</v>
      </c>
      <c r="C362" s="8" t="s">
        <v>599</v>
      </c>
      <c r="D362" s="6" t="s">
        <v>632</v>
      </c>
      <c r="E362" s="7" t="s">
        <v>633</v>
      </c>
      <c r="F362" s="8">
        <v>5</v>
      </c>
      <c r="G362" s="6"/>
    </row>
    <row r="363" ht="24" spans="1:7">
      <c r="A363" s="6">
        <v>361</v>
      </c>
      <c r="B363" s="7">
        <v>2016</v>
      </c>
      <c r="C363" s="8" t="s">
        <v>599</v>
      </c>
      <c r="D363" s="6" t="s">
        <v>634</v>
      </c>
      <c r="E363" s="7" t="s">
        <v>635</v>
      </c>
      <c r="F363" s="8">
        <v>5</v>
      </c>
      <c r="G363" s="6"/>
    </row>
    <row r="364" spans="1:7">
      <c r="A364" s="6">
        <v>362</v>
      </c>
      <c r="B364" s="7">
        <v>2016</v>
      </c>
      <c r="C364" s="8" t="s">
        <v>599</v>
      </c>
      <c r="D364" s="6" t="s">
        <v>636</v>
      </c>
      <c r="E364" s="7" t="s">
        <v>637</v>
      </c>
      <c r="F364" s="8">
        <v>4</v>
      </c>
      <c r="G364" s="6"/>
    </row>
    <row r="365" spans="1:7">
      <c r="A365" s="6">
        <v>363</v>
      </c>
      <c r="B365" s="7">
        <v>2016</v>
      </c>
      <c r="C365" s="8" t="s">
        <v>599</v>
      </c>
      <c r="D365" s="6" t="s">
        <v>638</v>
      </c>
      <c r="E365" s="7" t="s">
        <v>630</v>
      </c>
      <c r="F365" s="8">
        <v>5</v>
      </c>
      <c r="G365" s="6"/>
    </row>
    <row r="366" spans="1:7">
      <c r="A366" s="6">
        <v>364</v>
      </c>
      <c r="B366" s="7">
        <v>2016</v>
      </c>
      <c r="C366" s="8" t="s">
        <v>599</v>
      </c>
      <c r="D366" s="6" t="s">
        <v>639</v>
      </c>
      <c r="E366" s="7" t="s">
        <v>603</v>
      </c>
      <c r="F366" s="8">
        <v>5</v>
      </c>
      <c r="G366" s="6"/>
    </row>
    <row r="367" spans="1:7">
      <c r="A367" s="6">
        <v>365</v>
      </c>
      <c r="B367" s="7">
        <v>2016</v>
      </c>
      <c r="C367" s="8" t="s">
        <v>599</v>
      </c>
      <c r="D367" s="6" t="s">
        <v>640</v>
      </c>
      <c r="E367" s="7" t="s">
        <v>613</v>
      </c>
      <c r="F367" s="8">
        <v>2</v>
      </c>
      <c r="G367" s="6"/>
    </row>
    <row r="368" spans="1:7">
      <c r="A368" s="6">
        <v>366</v>
      </c>
      <c r="B368" s="7">
        <v>2016</v>
      </c>
      <c r="C368" s="8" t="s">
        <v>599</v>
      </c>
      <c r="D368" s="6" t="s">
        <v>641</v>
      </c>
      <c r="E368" s="7" t="s">
        <v>642</v>
      </c>
      <c r="F368" s="8">
        <v>4</v>
      </c>
      <c r="G368" s="6"/>
    </row>
    <row r="369" spans="1:7">
      <c r="A369" s="6">
        <v>367</v>
      </c>
      <c r="B369" s="7">
        <v>2016</v>
      </c>
      <c r="C369" s="8" t="s">
        <v>599</v>
      </c>
      <c r="D369" s="6" t="s">
        <v>643</v>
      </c>
      <c r="E369" s="7" t="s">
        <v>644</v>
      </c>
      <c r="F369" s="8">
        <v>5</v>
      </c>
      <c r="G369" s="6"/>
    </row>
    <row r="370" spans="1:7">
      <c r="A370" s="6">
        <v>368</v>
      </c>
      <c r="B370" s="7">
        <v>2016</v>
      </c>
      <c r="C370" s="8" t="s">
        <v>599</v>
      </c>
      <c r="D370" s="6" t="s">
        <v>645</v>
      </c>
      <c r="E370" s="7" t="s">
        <v>644</v>
      </c>
      <c r="F370" s="8">
        <v>5</v>
      </c>
      <c r="G370" s="6"/>
    </row>
    <row r="371" spans="1:7">
      <c r="A371" s="6">
        <v>369</v>
      </c>
      <c r="B371" s="7">
        <v>2016</v>
      </c>
      <c r="C371" s="8" t="s">
        <v>599</v>
      </c>
      <c r="D371" s="6" t="s">
        <v>646</v>
      </c>
      <c r="E371" s="7" t="s">
        <v>647</v>
      </c>
      <c r="F371" s="8">
        <v>5</v>
      </c>
      <c r="G371" s="6"/>
    </row>
    <row r="372" spans="1:7">
      <c r="A372" s="6">
        <v>370</v>
      </c>
      <c r="B372" s="7">
        <v>2016</v>
      </c>
      <c r="C372" s="8" t="s">
        <v>599</v>
      </c>
      <c r="D372" s="6" t="s">
        <v>648</v>
      </c>
      <c r="E372" s="7" t="s">
        <v>649</v>
      </c>
      <c r="F372" s="8">
        <v>2</v>
      </c>
      <c r="G372" s="6"/>
    </row>
    <row r="373" spans="1:7">
      <c r="A373" s="6">
        <v>371</v>
      </c>
      <c r="B373" s="7">
        <v>2016</v>
      </c>
      <c r="C373" s="8" t="s">
        <v>599</v>
      </c>
      <c r="D373" s="6" t="s">
        <v>650</v>
      </c>
      <c r="E373" s="7" t="s">
        <v>651</v>
      </c>
      <c r="F373" s="8">
        <v>5</v>
      </c>
      <c r="G373" s="6"/>
    </row>
    <row r="374" spans="1:7">
      <c r="A374" s="6">
        <v>372</v>
      </c>
      <c r="B374" s="7">
        <v>2016</v>
      </c>
      <c r="C374" s="8" t="s">
        <v>599</v>
      </c>
      <c r="D374" s="6" t="s">
        <v>652</v>
      </c>
      <c r="E374" s="7" t="s">
        <v>651</v>
      </c>
      <c r="F374" s="8">
        <v>5</v>
      </c>
      <c r="G374" s="6"/>
    </row>
    <row r="375" spans="1:7">
      <c r="A375" s="6">
        <v>373</v>
      </c>
      <c r="B375" s="7">
        <v>2016</v>
      </c>
      <c r="C375" s="8" t="s">
        <v>599</v>
      </c>
      <c r="D375" s="6" t="s">
        <v>653</v>
      </c>
      <c r="E375" s="7" t="s">
        <v>607</v>
      </c>
      <c r="F375" s="8">
        <v>2</v>
      </c>
      <c r="G375" s="6"/>
    </row>
    <row r="376" spans="1:7">
      <c r="A376" s="6">
        <v>374</v>
      </c>
      <c r="B376" s="7">
        <v>2016</v>
      </c>
      <c r="C376" s="8" t="s">
        <v>599</v>
      </c>
      <c r="D376" s="6" t="s">
        <v>654</v>
      </c>
      <c r="E376" s="7" t="s">
        <v>627</v>
      </c>
      <c r="F376" s="8">
        <v>4</v>
      </c>
      <c r="G376" s="6"/>
    </row>
    <row r="377" ht="24" spans="1:7">
      <c r="A377" s="6">
        <v>375</v>
      </c>
      <c r="B377" s="7">
        <v>2016</v>
      </c>
      <c r="C377" s="8" t="s">
        <v>599</v>
      </c>
      <c r="D377" s="6" t="s">
        <v>655</v>
      </c>
      <c r="E377" s="7" t="s">
        <v>656</v>
      </c>
      <c r="F377" s="8">
        <v>4</v>
      </c>
      <c r="G377" s="6"/>
    </row>
    <row r="378" spans="1:7">
      <c r="A378" s="6">
        <v>376</v>
      </c>
      <c r="B378" s="7">
        <v>2016</v>
      </c>
      <c r="C378" s="8" t="s">
        <v>599</v>
      </c>
      <c r="D378" s="6" t="s">
        <v>657</v>
      </c>
      <c r="E378" s="7" t="s">
        <v>635</v>
      </c>
      <c r="F378" s="8">
        <v>6</v>
      </c>
      <c r="G378" s="6"/>
    </row>
    <row r="379" spans="1:7">
      <c r="A379" s="6">
        <v>377</v>
      </c>
      <c r="B379" s="7">
        <v>2016</v>
      </c>
      <c r="C379" s="8" t="s">
        <v>599</v>
      </c>
      <c r="D379" s="6" t="s">
        <v>658</v>
      </c>
      <c r="E379" s="7" t="s">
        <v>659</v>
      </c>
      <c r="F379" s="8">
        <v>3</v>
      </c>
      <c r="G379" s="6"/>
    </row>
    <row r="380" spans="1:7">
      <c r="A380" s="6">
        <v>378</v>
      </c>
      <c r="B380" s="7">
        <v>2016</v>
      </c>
      <c r="C380" s="8" t="s">
        <v>599</v>
      </c>
      <c r="D380" s="6" t="s">
        <v>660</v>
      </c>
      <c r="E380" s="7" t="s">
        <v>611</v>
      </c>
      <c r="F380" s="8">
        <v>6</v>
      </c>
      <c r="G380" s="6"/>
    </row>
    <row r="381" spans="1:7">
      <c r="A381" s="6">
        <v>379</v>
      </c>
      <c r="B381" s="7">
        <v>2016</v>
      </c>
      <c r="C381" s="8" t="s">
        <v>599</v>
      </c>
      <c r="D381" s="6" t="s">
        <v>661</v>
      </c>
      <c r="E381" s="7" t="s">
        <v>659</v>
      </c>
      <c r="F381" s="8">
        <v>4</v>
      </c>
      <c r="G381" s="6"/>
    </row>
    <row r="382" spans="1:7">
      <c r="A382" s="6">
        <v>380</v>
      </c>
      <c r="B382" s="7">
        <v>2016</v>
      </c>
      <c r="C382" s="8" t="s">
        <v>599</v>
      </c>
      <c r="D382" s="6" t="s">
        <v>662</v>
      </c>
      <c r="E382" s="7" t="s">
        <v>637</v>
      </c>
      <c r="F382" s="8">
        <v>3</v>
      </c>
      <c r="G382" s="6"/>
    </row>
    <row r="383" spans="1:7">
      <c r="A383" s="6">
        <v>381</v>
      </c>
      <c r="B383" s="7">
        <v>2016</v>
      </c>
      <c r="C383" s="8" t="s">
        <v>599</v>
      </c>
      <c r="D383" s="6" t="s">
        <v>663</v>
      </c>
      <c r="E383" s="7" t="s">
        <v>664</v>
      </c>
      <c r="F383" s="8">
        <v>4</v>
      </c>
      <c r="G383" s="6"/>
    </row>
    <row r="384" spans="1:7">
      <c r="A384" s="6">
        <v>382</v>
      </c>
      <c r="B384" s="7">
        <v>2016</v>
      </c>
      <c r="C384" s="8" t="s">
        <v>599</v>
      </c>
      <c r="D384" s="6" t="s">
        <v>665</v>
      </c>
      <c r="E384" s="7" t="s">
        <v>664</v>
      </c>
      <c r="F384" s="8">
        <v>4</v>
      </c>
      <c r="G384" s="6"/>
    </row>
    <row r="385" spans="1:7">
      <c r="A385" s="6">
        <v>383</v>
      </c>
      <c r="B385" s="7">
        <v>2016</v>
      </c>
      <c r="C385" s="8" t="s">
        <v>666</v>
      </c>
      <c r="D385" s="6" t="s">
        <v>667</v>
      </c>
      <c r="E385" s="7" t="s">
        <v>668</v>
      </c>
      <c r="F385" s="8">
        <v>5</v>
      </c>
      <c r="G385" s="6"/>
    </row>
    <row r="386" spans="1:7">
      <c r="A386" s="6">
        <v>384</v>
      </c>
      <c r="B386" s="7">
        <v>2016</v>
      </c>
      <c r="C386" s="8" t="s">
        <v>666</v>
      </c>
      <c r="D386" s="6" t="s">
        <v>669</v>
      </c>
      <c r="E386" s="7" t="s">
        <v>670</v>
      </c>
      <c r="F386" s="8">
        <v>5</v>
      </c>
      <c r="G386" s="6"/>
    </row>
    <row r="387" ht="24" spans="1:7">
      <c r="A387" s="6">
        <v>385</v>
      </c>
      <c r="B387" s="7">
        <v>2016</v>
      </c>
      <c r="C387" s="8" t="s">
        <v>666</v>
      </c>
      <c r="D387" s="6" t="s">
        <v>671</v>
      </c>
      <c r="E387" s="7" t="s">
        <v>672</v>
      </c>
      <c r="F387" s="8">
        <v>4</v>
      </c>
      <c r="G387" s="6"/>
    </row>
    <row r="388" spans="1:7">
      <c r="A388" s="6">
        <v>386</v>
      </c>
      <c r="B388" s="7">
        <v>2016</v>
      </c>
      <c r="C388" s="8" t="s">
        <v>666</v>
      </c>
      <c r="D388" s="6" t="s">
        <v>673</v>
      </c>
      <c r="E388" s="7" t="s">
        <v>674</v>
      </c>
      <c r="F388" s="8">
        <v>6</v>
      </c>
      <c r="G388" s="6"/>
    </row>
    <row r="389" spans="1:7">
      <c r="A389" s="6">
        <v>387</v>
      </c>
      <c r="B389" s="7">
        <v>2016</v>
      </c>
      <c r="C389" s="8" t="s">
        <v>666</v>
      </c>
      <c r="D389" s="6" t="s">
        <v>675</v>
      </c>
      <c r="E389" s="7" t="s">
        <v>674</v>
      </c>
      <c r="F389" s="8">
        <v>4</v>
      </c>
      <c r="G389" s="6"/>
    </row>
    <row r="390" spans="1:7">
      <c r="A390" s="6">
        <v>388</v>
      </c>
      <c r="B390" s="7">
        <v>2016</v>
      </c>
      <c r="C390" s="8" t="s">
        <v>666</v>
      </c>
      <c r="D390" s="6" t="s">
        <v>676</v>
      </c>
      <c r="E390" s="7" t="s">
        <v>677</v>
      </c>
      <c r="F390" s="8">
        <v>6</v>
      </c>
      <c r="G390" s="6"/>
    </row>
    <row r="391" spans="1:7">
      <c r="A391" s="6">
        <v>389</v>
      </c>
      <c r="B391" s="7">
        <v>2016</v>
      </c>
      <c r="C391" s="8" t="s">
        <v>666</v>
      </c>
      <c r="D391" s="6" t="s">
        <v>678</v>
      </c>
      <c r="E391" s="7" t="s">
        <v>679</v>
      </c>
      <c r="F391" s="8">
        <v>4</v>
      </c>
      <c r="G391" s="6"/>
    </row>
    <row r="392" spans="1:7">
      <c r="A392" s="6">
        <v>390</v>
      </c>
      <c r="B392" s="7">
        <v>2016</v>
      </c>
      <c r="C392" s="8" t="s">
        <v>666</v>
      </c>
      <c r="D392" s="6" t="s">
        <v>680</v>
      </c>
      <c r="E392" s="7" t="s">
        <v>681</v>
      </c>
      <c r="F392" s="8">
        <v>5</v>
      </c>
      <c r="G392" s="6"/>
    </row>
    <row r="393" spans="1:7">
      <c r="A393" s="6">
        <v>391</v>
      </c>
      <c r="B393" s="7">
        <v>2016</v>
      </c>
      <c r="C393" s="8" t="s">
        <v>666</v>
      </c>
      <c r="D393" s="6" t="s">
        <v>682</v>
      </c>
      <c r="E393" s="7" t="s">
        <v>683</v>
      </c>
      <c r="F393" s="8">
        <v>3</v>
      </c>
      <c r="G393" s="6"/>
    </row>
    <row r="394" spans="1:7">
      <c r="A394" s="6">
        <v>392</v>
      </c>
      <c r="B394" s="7">
        <v>2016</v>
      </c>
      <c r="C394" s="8" t="s">
        <v>666</v>
      </c>
      <c r="D394" s="6" t="s">
        <v>684</v>
      </c>
      <c r="E394" s="7" t="s">
        <v>685</v>
      </c>
      <c r="F394" s="8">
        <v>5</v>
      </c>
      <c r="G394" s="6"/>
    </row>
    <row r="395" spans="1:7">
      <c r="A395" s="6">
        <v>393</v>
      </c>
      <c r="B395" s="7">
        <v>2016</v>
      </c>
      <c r="C395" s="8" t="s">
        <v>666</v>
      </c>
      <c r="D395" s="6" t="s">
        <v>686</v>
      </c>
      <c r="E395" s="7" t="s">
        <v>687</v>
      </c>
      <c r="F395" s="8">
        <v>4</v>
      </c>
      <c r="G395" s="6"/>
    </row>
    <row r="396" spans="1:7">
      <c r="A396" s="6">
        <v>394</v>
      </c>
      <c r="B396" s="7">
        <v>2016</v>
      </c>
      <c r="C396" s="8" t="s">
        <v>666</v>
      </c>
      <c r="D396" s="6" t="s">
        <v>688</v>
      </c>
      <c r="E396" s="7" t="s">
        <v>689</v>
      </c>
      <c r="F396" s="8">
        <v>5</v>
      </c>
      <c r="G396" s="6"/>
    </row>
    <row r="397" spans="1:7">
      <c r="A397" s="6">
        <v>395</v>
      </c>
      <c r="B397" s="7">
        <v>2016</v>
      </c>
      <c r="C397" s="8" t="s">
        <v>666</v>
      </c>
      <c r="D397" s="6" t="s">
        <v>690</v>
      </c>
      <c r="E397" s="7" t="s">
        <v>691</v>
      </c>
      <c r="F397" s="8">
        <v>2</v>
      </c>
      <c r="G397" s="6"/>
    </row>
    <row r="398" spans="1:7">
      <c r="A398" s="6">
        <v>396</v>
      </c>
      <c r="B398" s="7">
        <v>2016</v>
      </c>
      <c r="C398" s="8" t="s">
        <v>666</v>
      </c>
      <c r="D398" s="6" t="s">
        <v>692</v>
      </c>
      <c r="E398" s="7" t="s">
        <v>693</v>
      </c>
      <c r="F398" s="8">
        <v>5</v>
      </c>
      <c r="G398" s="6"/>
    </row>
    <row r="399" spans="1:7">
      <c r="A399" s="6">
        <v>397</v>
      </c>
      <c r="B399" s="7">
        <v>2016</v>
      </c>
      <c r="C399" s="8" t="s">
        <v>666</v>
      </c>
      <c r="D399" s="6" t="s">
        <v>694</v>
      </c>
      <c r="E399" s="7" t="s">
        <v>695</v>
      </c>
      <c r="F399" s="8">
        <v>6</v>
      </c>
      <c r="G399" s="6"/>
    </row>
    <row r="400" spans="1:7">
      <c r="A400" s="6">
        <v>398</v>
      </c>
      <c r="B400" s="7">
        <v>2016</v>
      </c>
      <c r="C400" s="8" t="s">
        <v>666</v>
      </c>
      <c r="D400" s="6" t="s">
        <v>696</v>
      </c>
      <c r="E400" s="7" t="s">
        <v>691</v>
      </c>
      <c r="F400" s="8">
        <v>3</v>
      </c>
      <c r="G400" s="6"/>
    </row>
    <row r="401" spans="1:7">
      <c r="A401" s="6">
        <v>399</v>
      </c>
      <c r="B401" s="7">
        <v>2016</v>
      </c>
      <c r="C401" s="8" t="s">
        <v>666</v>
      </c>
      <c r="D401" s="6" t="s">
        <v>697</v>
      </c>
      <c r="E401" s="7" t="s">
        <v>681</v>
      </c>
      <c r="F401" s="8">
        <v>5</v>
      </c>
      <c r="G401" s="6"/>
    </row>
    <row r="402" spans="1:7">
      <c r="A402" s="6">
        <v>400</v>
      </c>
      <c r="B402" s="7">
        <v>2016</v>
      </c>
      <c r="C402" s="8" t="s">
        <v>666</v>
      </c>
      <c r="D402" s="6" t="s">
        <v>698</v>
      </c>
      <c r="E402" s="7" t="s">
        <v>699</v>
      </c>
      <c r="F402" s="8">
        <v>3</v>
      </c>
      <c r="G402" s="6"/>
    </row>
    <row r="403" ht="24" spans="1:7">
      <c r="A403" s="6">
        <v>401</v>
      </c>
      <c r="B403" s="7">
        <v>2016</v>
      </c>
      <c r="C403" s="8" t="s">
        <v>666</v>
      </c>
      <c r="D403" s="6" t="s">
        <v>700</v>
      </c>
      <c r="E403" s="7" t="s">
        <v>687</v>
      </c>
      <c r="F403" s="8">
        <v>3</v>
      </c>
      <c r="G403" s="6"/>
    </row>
    <row r="404" spans="1:7">
      <c r="A404" s="6">
        <v>402</v>
      </c>
      <c r="B404" s="7">
        <v>2016</v>
      </c>
      <c r="C404" s="8" t="s">
        <v>666</v>
      </c>
      <c r="D404" s="6" t="s">
        <v>701</v>
      </c>
      <c r="E404" s="7" t="s">
        <v>685</v>
      </c>
      <c r="F404" s="8">
        <v>5</v>
      </c>
      <c r="G404" s="6"/>
    </row>
    <row r="405" spans="1:7">
      <c r="A405" s="6">
        <v>403</v>
      </c>
      <c r="B405" s="7">
        <v>2016</v>
      </c>
      <c r="C405" s="8" t="s">
        <v>666</v>
      </c>
      <c r="D405" s="6" t="s">
        <v>702</v>
      </c>
      <c r="E405" s="7" t="s">
        <v>703</v>
      </c>
      <c r="F405" s="8">
        <v>2</v>
      </c>
      <c r="G405" s="6"/>
    </row>
    <row r="406" ht="24" spans="1:7">
      <c r="A406" s="6">
        <v>404</v>
      </c>
      <c r="B406" s="7">
        <v>2016</v>
      </c>
      <c r="C406" s="8" t="s">
        <v>666</v>
      </c>
      <c r="D406" s="6" t="s">
        <v>704</v>
      </c>
      <c r="E406" s="7" t="s">
        <v>705</v>
      </c>
      <c r="F406" s="8">
        <v>5</v>
      </c>
      <c r="G406" s="6"/>
    </row>
    <row r="407" spans="1:7">
      <c r="A407" s="6">
        <v>405</v>
      </c>
      <c r="B407" s="7">
        <v>2016</v>
      </c>
      <c r="C407" s="8" t="s">
        <v>666</v>
      </c>
      <c r="D407" s="6" t="s">
        <v>706</v>
      </c>
      <c r="E407" s="7" t="s">
        <v>670</v>
      </c>
      <c r="F407" s="8">
        <v>5</v>
      </c>
      <c r="G407" s="6"/>
    </row>
    <row r="408" spans="1:7">
      <c r="A408" s="6">
        <v>406</v>
      </c>
      <c r="B408" s="7">
        <v>2016</v>
      </c>
      <c r="C408" s="8" t="s">
        <v>666</v>
      </c>
      <c r="D408" s="6" t="s">
        <v>707</v>
      </c>
      <c r="E408" s="7" t="s">
        <v>708</v>
      </c>
      <c r="F408" s="8">
        <v>3</v>
      </c>
      <c r="G408" s="6"/>
    </row>
    <row r="409" spans="1:7">
      <c r="A409" s="6">
        <v>407</v>
      </c>
      <c r="B409" s="7">
        <v>2016</v>
      </c>
      <c r="C409" s="8" t="s">
        <v>666</v>
      </c>
      <c r="D409" s="6" t="s">
        <v>709</v>
      </c>
      <c r="E409" s="7" t="s">
        <v>679</v>
      </c>
      <c r="F409" s="8">
        <v>5</v>
      </c>
      <c r="G409" s="6"/>
    </row>
    <row r="410" ht="24" spans="1:7">
      <c r="A410" s="6">
        <v>408</v>
      </c>
      <c r="B410" s="7">
        <v>2016</v>
      </c>
      <c r="C410" s="8" t="s">
        <v>666</v>
      </c>
      <c r="D410" s="6" t="s">
        <v>710</v>
      </c>
      <c r="E410" s="7" t="s">
        <v>689</v>
      </c>
      <c r="F410" s="8">
        <v>4</v>
      </c>
      <c r="G410" s="6"/>
    </row>
    <row r="411" ht="24" spans="1:7">
      <c r="A411" s="6">
        <v>409</v>
      </c>
      <c r="B411" s="7">
        <v>2016</v>
      </c>
      <c r="C411" s="8" t="s">
        <v>666</v>
      </c>
      <c r="D411" s="6" t="s">
        <v>711</v>
      </c>
      <c r="E411" s="7" t="s">
        <v>712</v>
      </c>
      <c r="F411" s="8">
        <v>4</v>
      </c>
      <c r="G411" s="6"/>
    </row>
    <row r="412" spans="1:7">
      <c r="A412" s="6">
        <v>410</v>
      </c>
      <c r="B412" s="7">
        <v>2016</v>
      </c>
      <c r="C412" s="8" t="s">
        <v>666</v>
      </c>
      <c r="D412" s="6" t="s">
        <v>713</v>
      </c>
      <c r="E412" s="7" t="s">
        <v>714</v>
      </c>
      <c r="F412" s="8">
        <v>2</v>
      </c>
      <c r="G412" s="6"/>
    </row>
    <row r="413" ht="24" spans="1:7">
      <c r="A413" s="6">
        <v>411</v>
      </c>
      <c r="B413" s="7">
        <v>2016</v>
      </c>
      <c r="C413" s="8" t="s">
        <v>666</v>
      </c>
      <c r="D413" s="6" t="s">
        <v>715</v>
      </c>
      <c r="E413" s="7" t="s">
        <v>716</v>
      </c>
      <c r="F413" s="8">
        <v>3</v>
      </c>
      <c r="G413" s="6"/>
    </row>
    <row r="414" spans="1:7">
      <c r="A414" s="6">
        <v>412</v>
      </c>
      <c r="B414" s="7">
        <v>2016</v>
      </c>
      <c r="C414" s="8" t="s">
        <v>666</v>
      </c>
      <c r="D414" s="6" t="s">
        <v>717</v>
      </c>
      <c r="E414" s="7" t="s">
        <v>703</v>
      </c>
      <c r="F414" s="8">
        <v>4</v>
      </c>
      <c r="G414" s="6"/>
    </row>
    <row r="415" spans="1:7">
      <c r="A415" s="6">
        <v>413</v>
      </c>
      <c r="B415" s="7">
        <v>2016</v>
      </c>
      <c r="C415" s="8" t="s">
        <v>666</v>
      </c>
      <c r="D415" s="6" t="s">
        <v>718</v>
      </c>
      <c r="E415" s="7" t="s">
        <v>719</v>
      </c>
      <c r="F415" s="8">
        <v>4</v>
      </c>
      <c r="G415" s="6"/>
    </row>
    <row r="416" spans="1:7">
      <c r="A416" s="6">
        <v>414</v>
      </c>
      <c r="B416" s="7">
        <v>2016</v>
      </c>
      <c r="C416" s="8" t="s">
        <v>666</v>
      </c>
      <c r="D416" s="6" t="s">
        <v>720</v>
      </c>
      <c r="E416" s="7" t="s">
        <v>719</v>
      </c>
      <c r="F416" s="8">
        <v>4</v>
      </c>
      <c r="G416" s="6"/>
    </row>
    <row r="417" ht="24" spans="1:7">
      <c r="A417" s="6">
        <v>415</v>
      </c>
      <c r="B417" s="7">
        <v>2016</v>
      </c>
      <c r="C417" s="8" t="s">
        <v>666</v>
      </c>
      <c r="D417" s="6" t="s">
        <v>721</v>
      </c>
      <c r="E417" s="7" t="s">
        <v>722</v>
      </c>
      <c r="F417" s="8">
        <v>5</v>
      </c>
      <c r="G417" s="6"/>
    </row>
    <row r="418" spans="1:7">
      <c r="A418" s="6">
        <v>416</v>
      </c>
      <c r="B418" s="7">
        <v>2016</v>
      </c>
      <c r="C418" s="8" t="s">
        <v>666</v>
      </c>
      <c r="D418" s="6" t="s">
        <v>723</v>
      </c>
      <c r="E418" s="7" t="s">
        <v>699</v>
      </c>
      <c r="F418" s="8">
        <v>4</v>
      </c>
      <c r="G418" s="6"/>
    </row>
    <row r="419" spans="1:7">
      <c r="A419" s="6">
        <v>417</v>
      </c>
      <c r="B419" s="7">
        <v>2016</v>
      </c>
      <c r="C419" s="8" t="s">
        <v>666</v>
      </c>
      <c r="D419" s="6" t="s">
        <v>724</v>
      </c>
      <c r="E419" s="7" t="s">
        <v>683</v>
      </c>
      <c r="F419" s="8">
        <v>5</v>
      </c>
      <c r="G419" s="6"/>
    </row>
    <row r="420" spans="1:7">
      <c r="A420" s="6">
        <v>418</v>
      </c>
      <c r="B420" s="7">
        <v>2016</v>
      </c>
      <c r="C420" s="8" t="s">
        <v>666</v>
      </c>
      <c r="D420" s="6" t="s">
        <v>725</v>
      </c>
      <c r="E420" s="7" t="s">
        <v>672</v>
      </c>
      <c r="F420" s="8">
        <v>5</v>
      </c>
      <c r="G420" s="6"/>
    </row>
    <row r="421" ht="24" spans="1:7">
      <c r="A421" s="6">
        <v>419</v>
      </c>
      <c r="B421" s="7">
        <v>2016</v>
      </c>
      <c r="C421" s="8" t="s">
        <v>666</v>
      </c>
      <c r="D421" s="6" t="s">
        <v>726</v>
      </c>
      <c r="E421" s="7" t="s">
        <v>727</v>
      </c>
      <c r="F421" s="8">
        <v>3</v>
      </c>
      <c r="G421" s="6"/>
    </row>
    <row r="422" spans="1:7">
      <c r="A422" s="6">
        <v>420</v>
      </c>
      <c r="B422" s="7">
        <v>2016</v>
      </c>
      <c r="C422" s="8" t="s">
        <v>666</v>
      </c>
      <c r="D422" s="6" t="s">
        <v>728</v>
      </c>
      <c r="E422" s="7" t="s">
        <v>716</v>
      </c>
      <c r="F422" s="8">
        <v>5</v>
      </c>
      <c r="G422" s="6"/>
    </row>
    <row r="423" spans="1:7">
      <c r="A423" s="6">
        <v>421</v>
      </c>
      <c r="B423" s="7">
        <v>2016</v>
      </c>
      <c r="C423" s="8" t="s">
        <v>666</v>
      </c>
      <c r="D423" s="6" t="s">
        <v>729</v>
      </c>
      <c r="E423" s="7" t="s">
        <v>730</v>
      </c>
      <c r="F423" s="8">
        <v>5</v>
      </c>
      <c r="G423" s="6"/>
    </row>
    <row r="424" spans="1:7">
      <c r="A424" s="6">
        <v>422</v>
      </c>
      <c r="B424" s="7">
        <v>2016</v>
      </c>
      <c r="C424" s="8" t="s">
        <v>666</v>
      </c>
      <c r="D424" s="6" t="s">
        <v>731</v>
      </c>
      <c r="E424" s="7" t="s">
        <v>730</v>
      </c>
      <c r="F424" s="8">
        <v>5</v>
      </c>
      <c r="G424" s="6"/>
    </row>
    <row r="425" ht="24" spans="1:7">
      <c r="A425" s="6">
        <v>423</v>
      </c>
      <c r="B425" s="7">
        <v>2016</v>
      </c>
      <c r="C425" s="8" t="s">
        <v>666</v>
      </c>
      <c r="D425" s="6" t="s">
        <v>732</v>
      </c>
      <c r="E425" s="7" t="s">
        <v>712</v>
      </c>
      <c r="F425" s="8">
        <v>5</v>
      </c>
      <c r="G425" s="6"/>
    </row>
    <row r="426" spans="1:7">
      <c r="A426" s="6">
        <v>424</v>
      </c>
      <c r="B426" s="7">
        <v>2016</v>
      </c>
      <c r="C426" s="8" t="s">
        <v>666</v>
      </c>
      <c r="D426" s="6" t="s">
        <v>733</v>
      </c>
      <c r="E426" s="7" t="s">
        <v>693</v>
      </c>
      <c r="F426" s="8">
        <v>5</v>
      </c>
      <c r="G426" s="6"/>
    </row>
    <row r="427" spans="1:7">
      <c r="A427" s="6">
        <v>425</v>
      </c>
      <c r="B427" s="7">
        <v>2016</v>
      </c>
      <c r="C427" s="8" t="s">
        <v>734</v>
      </c>
      <c r="D427" s="6" t="s">
        <v>735</v>
      </c>
      <c r="E427" s="7" t="s">
        <v>736</v>
      </c>
      <c r="F427" s="8">
        <v>2</v>
      </c>
      <c r="G427" s="6"/>
    </row>
    <row r="428" spans="1:7">
      <c r="A428" s="6">
        <v>426</v>
      </c>
      <c r="B428" s="7">
        <v>2016</v>
      </c>
      <c r="C428" s="8" t="s">
        <v>734</v>
      </c>
      <c r="D428" s="6" t="s">
        <v>737</v>
      </c>
      <c r="E428" s="7" t="s">
        <v>736</v>
      </c>
      <c r="F428" s="8">
        <v>2</v>
      </c>
      <c r="G428" s="6"/>
    </row>
    <row r="429" spans="1:7">
      <c r="A429" s="6">
        <v>427</v>
      </c>
      <c r="B429" s="7">
        <v>2016</v>
      </c>
      <c r="C429" s="8" t="s">
        <v>734</v>
      </c>
      <c r="D429" s="6" t="s">
        <v>738</v>
      </c>
      <c r="E429" s="7" t="s">
        <v>739</v>
      </c>
      <c r="F429" s="8">
        <v>2</v>
      </c>
      <c r="G429" s="6"/>
    </row>
    <row r="430" ht="24" spans="1:7">
      <c r="A430" s="6">
        <v>428</v>
      </c>
      <c r="B430" s="7">
        <v>2016</v>
      </c>
      <c r="C430" s="8" t="s">
        <v>734</v>
      </c>
      <c r="D430" s="6" t="s">
        <v>740</v>
      </c>
      <c r="E430" s="7" t="s">
        <v>566</v>
      </c>
      <c r="F430" s="8">
        <v>4</v>
      </c>
      <c r="G430" s="6"/>
    </row>
    <row r="431" ht="24" spans="1:7">
      <c r="A431" s="6">
        <v>429</v>
      </c>
      <c r="B431" s="7">
        <v>2016</v>
      </c>
      <c r="C431" s="8" t="s">
        <v>734</v>
      </c>
      <c r="D431" s="6" t="s">
        <v>741</v>
      </c>
      <c r="E431" s="7" t="s">
        <v>566</v>
      </c>
      <c r="F431" s="8">
        <v>4</v>
      </c>
      <c r="G431" s="6"/>
    </row>
    <row r="432" ht="24" spans="1:7">
      <c r="A432" s="6">
        <v>430</v>
      </c>
      <c r="B432" s="7">
        <v>2016</v>
      </c>
      <c r="C432" s="8" t="s">
        <v>734</v>
      </c>
      <c r="D432" s="6" t="s">
        <v>742</v>
      </c>
      <c r="E432" s="7" t="s">
        <v>743</v>
      </c>
      <c r="F432" s="8">
        <v>3</v>
      </c>
      <c r="G432" s="6"/>
    </row>
    <row r="433" spans="1:7">
      <c r="A433" s="6">
        <v>431</v>
      </c>
      <c r="B433" s="7">
        <v>2016</v>
      </c>
      <c r="C433" s="8" t="s">
        <v>734</v>
      </c>
      <c r="D433" s="6" t="s">
        <v>744</v>
      </c>
      <c r="E433" s="7" t="s">
        <v>745</v>
      </c>
      <c r="F433" s="8">
        <v>5</v>
      </c>
      <c r="G433" s="6"/>
    </row>
    <row r="434" spans="1:7">
      <c r="A434" s="6">
        <v>432</v>
      </c>
      <c r="B434" s="7">
        <v>2016</v>
      </c>
      <c r="C434" s="8" t="s">
        <v>734</v>
      </c>
      <c r="D434" s="6" t="s">
        <v>746</v>
      </c>
      <c r="E434" s="7" t="s">
        <v>747</v>
      </c>
      <c r="F434" s="8">
        <v>5</v>
      </c>
      <c r="G434" s="6"/>
    </row>
    <row r="435" spans="1:7">
      <c r="A435" s="6">
        <v>433</v>
      </c>
      <c r="B435" s="7">
        <v>2016</v>
      </c>
      <c r="C435" s="8" t="s">
        <v>734</v>
      </c>
      <c r="D435" s="6" t="s">
        <v>748</v>
      </c>
      <c r="E435" s="7" t="s">
        <v>747</v>
      </c>
      <c r="F435" s="8">
        <v>6</v>
      </c>
      <c r="G435" s="6"/>
    </row>
    <row r="436" spans="1:7">
      <c r="A436" s="6">
        <v>434</v>
      </c>
      <c r="B436" s="7">
        <v>2016</v>
      </c>
      <c r="C436" s="8" t="s">
        <v>734</v>
      </c>
      <c r="D436" s="6" t="s">
        <v>749</v>
      </c>
      <c r="E436" s="7" t="s">
        <v>750</v>
      </c>
      <c r="F436" s="8">
        <v>4</v>
      </c>
      <c r="G436" s="6"/>
    </row>
    <row r="437" spans="1:7">
      <c r="A437" s="6">
        <v>435</v>
      </c>
      <c r="B437" s="7">
        <v>2016</v>
      </c>
      <c r="C437" s="8" t="s">
        <v>734</v>
      </c>
      <c r="D437" s="6" t="s">
        <v>751</v>
      </c>
      <c r="E437" s="7" t="s">
        <v>743</v>
      </c>
      <c r="F437" s="8">
        <v>5</v>
      </c>
      <c r="G437" s="6"/>
    </row>
    <row r="438" spans="1:7">
      <c r="A438" s="6">
        <v>436</v>
      </c>
      <c r="B438" s="7">
        <v>2016</v>
      </c>
      <c r="C438" s="8" t="s">
        <v>734</v>
      </c>
      <c r="D438" s="6" t="s">
        <v>752</v>
      </c>
      <c r="E438" s="7" t="s">
        <v>753</v>
      </c>
      <c r="F438" s="8">
        <v>5</v>
      </c>
      <c r="G438" s="6"/>
    </row>
    <row r="439" spans="1:7">
      <c r="A439" s="6">
        <v>437</v>
      </c>
      <c r="B439" s="7">
        <v>2016</v>
      </c>
      <c r="C439" s="8" t="s">
        <v>754</v>
      </c>
      <c r="D439" s="6" t="s">
        <v>755</v>
      </c>
      <c r="E439" s="7" t="s">
        <v>756</v>
      </c>
      <c r="F439" s="8">
        <v>3</v>
      </c>
      <c r="G439" s="6"/>
    </row>
    <row r="440" spans="1:7">
      <c r="A440" s="6">
        <v>438</v>
      </c>
      <c r="B440" s="7">
        <v>2016</v>
      </c>
      <c r="C440" s="8" t="s">
        <v>754</v>
      </c>
      <c r="D440" s="6" t="s">
        <v>757</v>
      </c>
      <c r="E440" s="7" t="s">
        <v>758</v>
      </c>
      <c r="F440" s="8">
        <v>3</v>
      </c>
      <c r="G440" s="6"/>
    </row>
    <row r="441" spans="1:7">
      <c r="A441" s="6">
        <v>439</v>
      </c>
      <c r="B441" s="7">
        <v>2016</v>
      </c>
      <c r="C441" s="8" t="s">
        <v>754</v>
      </c>
      <c r="D441" s="6" t="s">
        <v>759</v>
      </c>
      <c r="E441" s="7" t="s">
        <v>760</v>
      </c>
      <c r="F441" s="8">
        <v>6</v>
      </c>
      <c r="G441" s="6"/>
    </row>
    <row r="442" spans="1:7">
      <c r="A442" s="6">
        <v>440</v>
      </c>
      <c r="B442" s="7">
        <v>2016</v>
      </c>
      <c r="C442" s="8" t="s">
        <v>754</v>
      </c>
      <c r="D442" s="6" t="s">
        <v>761</v>
      </c>
      <c r="E442" s="7" t="s">
        <v>762</v>
      </c>
      <c r="F442" s="8">
        <v>4</v>
      </c>
      <c r="G442" s="6"/>
    </row>
    <row r="443" spans="1:7">
      <c r="A443" s="6">
        <v>441</v>
      </c>
      <c r="B443" s="7">
        <v>2016</v>
      </c>
      <c r="C443" s="8" t="s">
        <v>754</v>
      </c>
      <c r="D443" s="6" t="s">
        <v>763</v>
      </c>
      <c r="E443" s="7" t="s">
        <v>764</v>
      </c>
      <c r="F443" s="8">
        <v>5</v>
      </c>
      <c r="G443" s="6"/>
    </row>
    <row r="444" spans="1:7">
      <c r="A444" s="6">
        <v>442</v>
      </c>
      <c r="B444" s="7">
        <v>2016</v>
      </c>
      <c r="C444" s="8" t="s">
        <v>754</v>
      </c>
      <c r="D444" s="6" t="s">
        <v>765</v>
      </c>
      <c r="E444" s="7" t="s">
        <v>766</v>
      </c>
      <c r="F444" s="8">
        <v>4</v>
      </c>
      <c r="G444" s="6"/>
    </row>
    <row r="445" spans="1:7">
      <c r="A445" s="6">
        <v>443</v>
      </c>
      <c r="B445" s="7">
        <v>2016</v>
      </c>
      <c r="C445" s="8" t="s">
        <v>754</v>
      </c>
      <c r="D445" s="6" t="s">
        <v>767</v>
      </c>
      <c r="E445" s="7" t="s">
        <v>768</v>
      </c>
      <c r="F445" s="8">
        <v>5</v>
      </c>
      <c r="G445" s="6"/>
    </row>
    <row r="446" spans="1:7">
      <c r="A446" s="6">
        <v>444</v>
      </c>
      <c r="B446" s="7">
        <v>2016</v>
      </c>
      <c r="C446" s="8" t="s">
        <v>754</v>
      </c>
      <c r="D446" s="6" t="s">
        <v>769</v>
      </c>
      <c r="E446" s="7" t="s">
        <v>770</v>
      </c>
      <c r="F446" s="8">
        <v>6</v>
      </c>
      <c r="G446" s="6"/>
    </row>
    <row r="447" spans="1:7">
      <c r="A447" s="6">
        <v>445</v>
      </c>
      <c r="B447" s="7">
        <v>2016</v>
      </c>
      <c r="C447" s="8" t="s">
        <v>754</v>
      </c>
      <c r="D447" s="6" t="s">
        <v>771</v>
      </c>
      <c r="E447" s="7" t="s">
        <v>772</v>
      </c>
      <c r="F447" s="8">
        <v>2</v>
      </c>
      <c r="G447" s="6"/>
    </row>
    <row r="448" spans="1:7">
      <c r="A448" s="6">
        <v>446</v>
      </c>
      <c r="B448" s="7">
        <v>2016</v>
      </c>
      <c r="C448" s="8" t="s">
        <v>754</v>
      </c>
      <c r="D448" s="6" t="s">
        <v>773</v>
      </c>
      <c r="E448" s="7" t="s">
        <v>768</v>
      </c>
      <c r="F448" s="8">
        <v>4</v>
      </c>
      <c r="G448" s="6"/>
    </row>
    <row r="449" spans="1:7">
      <c r="A449" s="6">
        <v>447</v>
      </c>
      <c r="B449" s="7">
        <v>2016</v>
      </c>
      <c r="C449" s="8" t="s">
        <v>754</v>
      </c>
      <c r="D449" s="6" t="s">
        <v>774</v>
      </c>
      <c r="E449" s="7" t="s">
        <v>775</v>
      </c>
      <c r="F449" s="8">
        <v>6</v>
      </c>
      <c r="G449" s="6"/>
    </row>
    <row r="450" spans="1:7">
      <c r="A450" s="6">
        <v>448</v>
      </c>
      <c r="B450" s="7">
        <v>2016</v>
      </c>
      <c r="C450" s="8" t="s">
        <v>754</v>
      </c>
      <c r="D450" s="6" t="s">
        <v>776</v>
      </c>
      <c r="E450" s="7" t="s">
        <v>777</v>
      </c>
      <c r="F450" s="8">
        <v>7</v>
      </c>
      <c r="G450" s="6"/>
    </row>
    <row r="451" spans="1:7">
      <c r="A451" s="6">
        <v>449</v>
      </c>
      <c r="B451" s="7">
        <v>2016</v>
      </c>
      <c r="C451" s="8" t="s">
        <v>754</v>
      </c>
      <c r="D451" s="6" t="s">
        <v>778</v>
      </c>
      <c r="E451" s="7" t="s">
        <v>772</v>
      </c>
      <c r="F451" s="8">
        <v>5</v>
      </c>
      <c r="G451" s="6"/>
    </row>
    <row r="452" spans="1:7">
      <c r="A452" s="6">
        <v>450</v>
      </c>
      <c r="B452" s="7">
        <v>2016</v>
      </c>
      <c r="C452" s="8" t="s">
        <v>754</v>
      </c>
      <c r="D452" s="6" t="s">
        <v>779</v>
      </c>
      <c r="E452" s="7" t="s">
        <v>780</v>
      </c>
      <c r="F452" s="8">
        <v>5</v>
      </c>
      <c r="G452" s="6"/>
    </row>
    <row r="453" spans="1:7">
      <c r="A453" s="6">
        <v>451</v>
      </c>
      <c r="B453" s="7">
        <v>2016</v>
      </c>
      <c r="C453" s="8" t="s">
        <v>754</v>
      </c>
      <c r="D453" s="6" t="s">
        <v>781</v>
      </c>
      <c r="E453" s="7" t="s">
        <v>782</v>
      </c>
      <c r="F453" s="8">
        <v>6</v>
      </c>
      <c r="G453" s="6"/>
    </row>
    <row r="454" ht="24" spans="1:7">
      <c r="A454" s="6">
        <v>452</v>
      </c>
      <c r="B454" s="7">
        <v>2016</v>
      </c>
      <c r="C454" s="8" t="s">
        <v>754</v>
      </c>
      <c r="D454" s="6" t="s">
        <v>783</v>
      </c>
      <c r="E454" s="7" t="s">
        <v>784</v>
      </c>
      <c r="F454" s="8">
        <v>7</v>
      </c>
      <c r="G454" s="6"/>
    </row>
    <row r="455" spans="1:7">
      <c r="A455" s="6">
        <v>453</v>
      </c>
      <c r="B455" s="7">
        <v>2016</v>
      </c>
      <c r="C455" s="8" t="s">
        <v>754</v>
      </c>
      <c r="D455" s="6" t="s">
        <v>785</v>
      </c>
      <c r="E455" s="7" t="s">
        <v>770</v>
      </c>
      <c r="F455" s="8">
        <v>5</v>
      </c>
      <c r="G455" s="6"/>
    </row>
    <row r="456" ht="24" spans="1:7">
      <c r="A456" s="6">
        <v>454</v>
      </c>
      <c r="B456" s="7">
        <v>2016</v>
      </c>
      <c r="C456" s="8" t="s">
        <v>754</v>
      </c>
      <c r="D456" s="6" t="s">
        <v>786</v>
      </c>
      <c r="E456" s="7" t="s">
        <v>780</v>
      </c>
      <c r="F456" s="8">
        <v>7</v>
      </c>
      <c r="G456" s="6"/>
    </row>
    <row r="457" spans="1:7">
      <c r="A457" s="6">
        <v>455</v>
      </c>
      <c r="B457" s="7">
        <v>2016</v>
      </c>
      <c r="C457" s="8" t="s">
        <v>754</v>
      </c>
      <c r="D457" s="6" t="s">
        <v>787</v>
      </c>
      <c r="E457" s="7" t="s">
        <v>777</v>
      </c>
      <c r="F457" s="8">
        <v>3</v>
      </c>
      <c r="G457" s="6"/>
    </row>
    <row r="458" ht="24" spans="1:7">
      <c r="A458" s="6">
        <v>456</v>
      </c>
      <c r="B458" s="7">
        <v>2016</v>
      </c>
      <c r="C458" s="8" t="s">
        <v>754</v>
      </c>
      <c r="D458" s="6" t="s">
        <v>788</v>
      </c>
      <c r="E458" s="7" t="s">
        <v>789</v>
      </c>
      <c r="F458" s="8">
        <v>5</v>
      </c>
      <c r="G458" s="6"/>
    </row>
    <row r="459" spans="1:7">
      <c r="A459" s="6">
        <v>457</v>
      </c>
      <c r="B459" s="7">
        <v>2016</v>
      </c>
      <c r="C459" s="8" t="s">
        <v>754</v>
      </c>
      <c r="D459" s="6" t="s">
        <v>790</v>
      </c>
      <c r="E459" s="7" t="s">
        <v>791</v>
      </c>
      <c r="F459" s="8">
        <v>6</v>
      </c>
      <c r="G459" s="6"/>
    </row>
    <row r="460" spans="1:7">
      <c r="A460" s="6">
        <v>458</v>
      </c>
      <c r="B460" s="7">
        <v>2016</v>
      </c>
      <c r="C460" s="8" t="s">
        <v>754</v>
      </c>
      <c r="D460" s="6" t="s">
        <v>792</v>
      </c>
      <c r="E460" s="7" t="s">
        <v>793</v>
      </c>
      <c r="F460" s="8">
        <v>2</v>
      </c>
      <c r="G460" s="6"/>
    </row>
    <row r="461" spans="1:7">
      <c r="A461" s="6">
        <v>459</v>
      </c>
      <c r="B461" s="7">
        <v>2016</v>
      </c>
      <c r="C461" s="8" t="s">
        <v>754</v>
      </c>
      <c r="D461" s="6" t="s">
        <v>794</v>
      </c>
      <c r="E461" s="7" t="s">
        <v>791</v>
      </c>
      <c r="F461" s="8">
        <v>6</v>
      </c>
      <c r="G461" s="6"/>
    </row>
    <row r="462" spans="1:7">
      <c r="A462" s="6">
        <v>460</v>
      </c>
      <c r="B462" s="7">
        <v>2016</v>
      </c>
      <c r="C462" s="8" t="s">
        <v>754</v>
      </c>
      <c r="D462" s="6" t="s">
        <v>795</v>
      </c>
      <c r="E462" s="7" t="s">
        <v>796</v>
      </c>
      <c r="F462" s="8">
        <v>4</v>
      </c>
      <c r="G462" s="6"/>
    </row>
    <row r="463" spans="1:7">
      <c r="A463" s="6">
        <v>461</v>
      </c>
      <c r="B463" s="7">
        <v>2016</v>
      </c>
      <c r="C463" s="8" t="s">
        <v>754</v>
      </c>
      <c r="D463" s="6" t="s">
        <v>797</v>
      </c>
      <c r="E463" s="7" t="s">
        <v>798</v>
      </c>
      <c r="F463" s="8">
        <v>3</v>
      </c>
      <c r="G463" s="6"/>
    </row>
    <row r="464" spans="1:7">
      <c r="A464" s="6">
        <v>462</v>
      </c>
      <c r="B464" s="7">
        <v>2016</v>
      </c>
      <c r="C464" s="8" t="s">
        <v>754</v>
      </c>
      <c r="D464" s="6" t="s">
        <v>799</v>
      </c>
      <c r="E464" s="7" t="s">
        <v>760</v>
      </c>
      <c r="F464" s="8">
        <v>6</v>
      </c>
      <c r="G464" s="6"/>
    </row>
    <row r="465" spans="1:7">
      <c r="A465" s="6">
        <v>463</v>
      </c>
      <c r="B465" s="7">
        <v>2016</v>
      </c>
      <c r="C465" s="8" t="s">
        <v>754</v>
      </c>
      <c r="D465" s="6" t="s">
        <v>800</v>
      </c>
      <c r="E465" s="7" t="s">
        <v>801</v>
      </c>
      <c r="F465" s="8">
        <v>6</v>
      </c>
      <c r="G465" s="6"/>
    </row>
    <row r="466" spans="1:7">
      <c r="A466" s="6">
        <v>464</v>
      </c>
      <c r="B466" s="7">
        <v>2016</v>
      </c>
      <c r="C466" s="8" t="s">
        <v>754</v>
      </c>
      <c r="D466" s="6" t="s">
        <v>802</v>
      </c>
      <c r="E466" s="7" t="s">
        <v>784</v>
      </c>
      <c r="F466" s="8">
        <v>6</v>
      </c>
      <c r="G466" s="6"/>
    </row>
    <row r="467" spans="1:7">
      <c r="A467" s="6">
        <v>465</v>
      </c>
      <c r="B467" s="7">
        <v>2016</v>
      </c>
      <c r="C467" s="8" t="s">
        <v>754</v>
      </c>
      <c r="D467" s="6" t="s">
        <v>803</v>
      </c>
      <c r="E467" s="7" t="s">
        <v>804</v>
      </c>
      <c r="F467" s="8">
        <v>4</v>
      </c>
      <c r="G467" s="6"/>
    </row>
    <row r="468" spans="1:7">
      <c r="A468" s="6">
        <v>466</v>
      </c>
      <c r="B468" s="7">
        <v>2016</v>
      </c>
      <c r="C468" s="8" t="s">
        <v>754</v>
      </c>
      <c r="D468" s="6" t="s">
        <v>805</v>
      </c>
      <c r="E468" s="7" t="s">
        <v>766</v>
      </c>
      <c r="F468" s="8">
        <v>4</v>
      </c>
      <c r="G468" s="6"/>
    </row>
    <row r="469" spans="1:7">
      <c r="A469" s="6">
        <v>467</v>
      </c>
      <c r="B469" s="7">
        <v>2016</v>
      </c>
      <c r="C469" s="8" t="s">
        <v>754</v>
      </c>
      <c r="D469" s="6" t="s">
        <v>806</v>
      </c>
      <c r="E469" s="7" t="s">
        <v>764</v>
      </c>
      <c r="F469" s="8">
        <v>7</v>
      </c>
      <c r="G469" s="6"/>
    </row>
    <row r="470" spans="1:7">
      <c r="A470" s="6">
        <v>468</v>
      </c>
      <c r="B470" s="7">
        <v>2016</v>
      </c>
      <c r="C470" s="8" t="s">
        <v>754</v>
      </c>
      <c r="D470" s="6" t="s">
        <v>807</v>
      </c>
      <c r="E470" s="7" t="s">
        <v>808</v>
      </c>
      <c r="F470" s="8">
        <v>2</v>
      </c>
      <c r="G470" s="6"/>
    </row>
    <row r="471" spans="1:7">
      <c r="A471" s="6">
        <v>469</v>
      </c>
      <c r="B471" s="7">
        <v>2016</v>
      </c>
      <c r="C471" s="8" t="s">
        <v>754</v>
      </c>
      <c r="D471" s="6" t="s">
        <v>809</v>
      </c>
      <c r="E471" s="7" t="s">
        <v>810</v>
      </c>
      <c r="F471" s="8">
        <v>7</v>
      </c>
      <c r="G471" s="6"/>
    </row>
    <row r="472" spans="1:7">
      <c r="A472" s="6">
        <v>470</v>
      </c>
      <c r="B472" s="7">
        <v>2016</v>
      </c>
      <c r="C472" s="8" t="s">
        <v>811</v>
      </c>
      <c r="D472" s="6" t="s">
        <v>812</v>
      </c>
      <c r="E472" s="7" t="s">
        <v>813</v>
      </c>
      <c r="F472" s="8">
        <v>3</v>
      </c>
      <c r="G472" s="6"/>
    </row>
    <row r="473" ht="24" spans="1:7">
      <c r="A473" s="6">
        <v>471</v>
      </c>
      <c r="B473" s="7">
        <v>2016</v>
      </c>
      <c r="C473" s="8" t="s">
        <v>814</v>
      </c>
      <c r="D473" s="6" t="s">
        <v>815</v>
      </c>
      <c r="E473" s="7" t="s">
        <v>816</v>
      </c>
      <c r="F473" s="8">
        <v>2</v>
      </c>
      <c r="G473" s="6"/>
    </row>
    <row r="474" ht="24" spans="1:7">
      <c r="A474" s="6">
        <v>472</v>
      </c>
      <c r="B474" s="7">
        <v>2016</v>
      </c>
      <c r="C474" s="8" t="s">
        <v>814</v>
      </c>
      <c r="D474" s="6" t="s">
        <v>817</v>
      </c>
      <c r="E474" s="7" t="s">
        <v>818</v>
      </c>
      <c r="F474" s="8">
        <v>2</v>
      </c>
      <c r="G474" s="6"/>
    </row>
    <row r="475" ht="24" spans="1:7">
      <c r="A475" s="6">
        <v>473</v>
      </c>
      <c r="B475" s="7">
        <v>2016</v>
      </c>
      <c r="C475" s="8" t="s">
        <v>814</v>
      </c>
      <c r="D475" s="6" t="s">
        <v>819</v>
      </c>
      <c r="E475" s="7" t="s">
        <v>820</v>
      </c>
      <c r="F475" s="8">
        <v>2</v>
      </c>
      <c r="G475" s="6"/>
    </row>
    <row r="476" ht="24" spans="1:7">
      <c r="A476" s="6">
        <v>474</v>
      </c>
      <c r="B476" s="7">
        <v>2016</v>
      </c>
      <c r="C476" s="8" t="s">
        <v>814</v>
      </c>
      <c r="D476" s="6" t="s">
        <v>821</v>
      </c>
      <c r="E476" s="7" t="s">
        <v>820</v>
      </c>
      <c r="F476" s="8">
        <v>3</v>
      </c>
      <c r="G476" s="6"/>
    </row>
    <row r="477" spans="1:7">
      <c r="A477" s="6">
        <v>475</v>
      </c>
      <c r="B477" s="7">
        <v>2016</v>
      </c>
      <c r="C477" s="8" t="s">
        <v>814</v>
      </c>
      <c r="D477" s="6" t="s">
        <v>822</v>
      </c>
      <c r="E477" s="7" t="s">
        <v>823</v>
      </c>
      <c r="F477" s="8">
        <v>5</v>
      </c>
      <c r="G477" s="6"/>
    </row>
    <row r="478" spans="1:7">
      <c r="A478" s="6">
        <v>476</v>
      </c>
      <c r="B478" s="7">
        <v>2016</v>
      </c>
      <c r="C478" s="8" t="s">
        <v>814</v>
      </c>
      <c r="D478" s="6" t="s">
        <v>824</v>
      </c>
      <c r="E478" s="7" t="s">
        <v>825</v>
      </c>
      <c r="F478" s="8">
        <v>2</v>
      </c>
      <c r="G478" s="6"/>
    </row>
    <row r="479" spans="1:7">
      <c r="A479" s="6">
        <v>477</v>
      </c>
      <c r="B479" s="7">
        <v>2016</v>
      </c>
      <c r="C479" s="8" t="s">
        <v>814</v>
      </c>
      <c r="D479" s="6" t="s">
        <v>826</v>
      </c>
      <c r="E479" s="7" t="s">
        <v>816</v>
      </c>
      <c r="F479" s="8">
        <v>2</v>
      </c>
      <c r="G479" s="6"/>
    </row>
    <row r="480" ht="24" spans="1:7">
      <c r="A480" s="6">
        <v>478</v>
      </c>
      <c r="B480" s="7">
        <v>2016</v>
      </c>
      <c r="C480" s="8" t="s">
        <v>814</v>
      </c>
      <c r="D480" s="6" t="s">
        <v>827</v>
      </c>
      <c r="E480" s="7" t="s">
        <v>828</v>
      </c>
      <c r="F480" s="8">
        <v>2</v>
      </c>
      <c r="G480" s="6"/>
    </row>
    <row r="481" spans="1:7">
      <c r="A481" s="6">
        <v>479</v>
      </c>
      <c r="B481" s="7">
        <v>2016</v>
      </c>
      <c r="C481" s="8" t="s">
        <v>814</v>
      </c>
      <c r="D481" s="6" t="s">
        <v>829</v>
      </c>
      <c r="E481" s="7" t="s">
        <v>830</v>
      </c>
      <c r="F481" s="8">
        <v>7</v>
      </c>
      <c r="G481" s="6"/>
    </row>
    <row r="482" spans="1:7">
      <c r="A482" s="6">
        <v>480</v>
      </c>
      <c r="B482" s="7">
        <v>2016</v>
      </c>
      <c r="C482" s="8" t="s">
        <v>814</v>
      </c>
      <c r="D482" s="6" t="s">
        <v>831</v>
      </c>
      <c r="E482" s="7" t="s">
        <v>823</v>
      </c>
      <c r="F482" s="8">
        <v>6</v>
      </c>
      <c r="G482" s="6"/>
    </row>
    <row r="483" ht="24" spans="1:7">
      <c r="A483" s="6">
        <v>481</v>
      </c>
      <c r="B483" s="7">
        <v>2016</v>
      </c>
      <c r="C483" s="8" t="s">
        <v>814</v>
      </c>
      <c r="D483" s="6" t="s">
        <v>832</v>
      </c>
      <c r="E483" s="7" t="s">
        <v>833</v>
      </c>
      <c r="F483" s="8">
        <v>2</v>
      </c>
      <c r="G483" s="6"/>
    </row>
    <row r="484" ht="24" spans="1:7">
      <c r="A484" s="6">
        <v>482</v>
      </c>
      <c r="B484" s="7">
        <v>2016</v>
      </c>
      <c r="C484" s="8" t="s">
        <v>814</v>
      </c>
      <c r="D484" s="6" t="s">
        <v>834</v>
      </c>
      <c r="E484" s="7" t="s">
        <v>835</v>
      </c>
      <c r="F484" s="8">
        <v>4</v>
      </c>
      <c r="G484" s="6"/>
    </row>
    <row r="485" ht="24" spans="1:7">
      <c r="A485" s="6">
        <v>483</v>
      </c>
      <c r="B485" s="7">
        <v>2016</v>
      </c>
      <c r="C485" s="8" t="s">
        <v>814</v>
      </c>
      <c r="D485" s="6" t="s">
        <v>836</v>
      </c>
      <c r="E485" s="7" t="s">
        <v>837</v>
      </c>
      <c r="F485" s="8">
        <v>3</v>
      </c>
      <c r="G485" s="6"/>
    </row>
    <row r="486" spans="1:7">
      <c r="A486" s="6">
        <v>484</v>
      </c>
      <c r="B486" s="7">
        <v>2016</v>
      </c>
      <c r="C486" s="8" t="s">
        <v>814</v>
      </c>
      <c r="D486" s="6" t="s">
        <v>838</v>
      </c>
      <c r="E486" s="7" t="s">
        <v>839</v>
      </c>
      <c r="F486" s="8">
        <v>6</v>
      </c>
      <c r="G486" s="6"/>
    </row>
    <row r="487" spans="1:7">
      <c r="A487" s="6">
        <v>485</v>
      </c>
      <c r="B487" s="7">
        <v>2016</v>
      </c>
      <c r="C487" s="8" t="s">
        <v>814</v>
      </c>
      <c r="D487" s="6" t="s">
        <v>840</v>
      </c>
      <c r="E487" s="7" t="s">
        <v>841</v>
      </c>
      <c r="F487" s="8">
        <v>5</v>
      </c>
      <c r="G487" s="6"/>
    </row>
    <row r="488" spans="1:7">
      <c r="A488" s="6">
        <v>486</v>
      </c>
      <c r="B488" s="7">
        <v>2016</v>
      </c>
      <c r="C488" s="8" t="s">
        <v>814</v>
      </c>
      <c r="D488" s="6" t="s">
        <v>842</v>
      </c>
      <c r="E488" s="7" t="s">
        <v>843</v>
      </c>
      <c r="F488" s="8">
        <v>5</v>
      </c>
      <c r="G488" s="6"/>
    </row>
    <row r="489" ht="24" spans="1:7">
      <c r="A489" s="6">
        <v>487</v>
      </c>
      <c r="B489" s="7">
        <v>2016</v>
      </c>
      <c r="C489" s="8" t="s">
        <v>814</v>
      </c>
      <c r="D489" s="6" t="s">
        <v>844</v>
      </c>
      <c r="E489" s="7" t="s">
        <v>845</v>
      </c>
      <c r="F489" s="8">
        <v>2</v>
      </c>
      <c r="G489" s="6"/>
    </row>
    <row r="490" spans="1:7">
      <c r="A490" s="6">
        <v>488</v>
      </c>
      <c r="B490" s="7">
        <v>2016</v>
      </c>
      <c r="C490" s="8" t="s">
        <v>814</v>
      </c>
      <c r="D490" s="6" t="s">
        <v>846</v>
      </c>
      <c r="E490" s="7" t="s">
        <v>847</v>
      </c>
      <c r="F490" s="8">
        <v>5</v>
      </c>
      <c r="G490" s="6"/>
    </row>
    <row r="491" ht="24" spans="1:7">
      <c r="A491" s="6">
        <v>489</v>
      </c>
      <c r="B491" s="7">
        <v>2016</v>
      </c>
      <c r="C491" s="8" t="s">
        <v>814</v>
      </c>
      <c r="D491" s="6" t="s">
        <v>848</v>
      </c>
      <c r="E491" s="7" t="s">
        <v>849</v>
      </c>
      <c r="F491" s="8">
        <v>2</v>
      </c>
      <c r="G491" s="6"/>
    </row>
    <row r="492" ht="24" spans="1:7">
      <c r="A492" s="6">
        <v>490</v>
      </c>
      <c r="B492" s="7">
        <v>2016</v>
      </c>
      <c r="C492" s="8" t="s">
        <v>814</v>
      </c>
      <c r="D492" s="6" t="s">
        <v>850</v>
      </c>
      <c r="E492" s="7" t="s">
        <v>851</v>
      </c>
      <c r="F492" s="8">
        <v>3</v>
      </c>
      <c r="G492" s="6"/>
    </row>
    <row r="493" spans="1:7">
      <c r="A493" s="6">
        <v>491</v>
      </c>
      <c r="B493" s="7">
        <v>2016</v>
      </c>
      <c r="C493" s="8" t="s">
        <v>814</v>
      </c>
      <c r="D493" s="6" t="s">
        <v>852</v>
      </c>
      <c r="E493" s="7" t="s">
        <v>845</v>
      </c>
      <c r="F493" s="8">
        <v>3</v>
      </c>
      <c r="G493" s="6"/>
    </row>
    <row r="494" ht="24" spans="1:7">
      <c r="A494" s="6">
        <v>492</v>
      </c>
      <c r="B494" s="7">
        <v>2016</v>
      </c>
      <c r="C494" s="8" t="s">
        <v>814</v>
      </c>
      <c r="D494" s="6" t="s">
        <v>853</v>
      </c>
      <c r="E494" s="7" t="s">
        <v>854</v>
      </c>
      <c r="F494" s="8">
        <v>3</v>
      </c>
      <c r="G494" s="6"/>
    </row>
    <row r="495" ht="24" spans="1:7">
      <c r="A495" s="6">
        <v>493</v>
      </c>
      <c r="B495" s="7">
        <v>2016</v>
      </c>
      <c r="C495" s="8" t="s">
        <v>814</v>
      </c>
      <c r="D495" s="6" t="s">
        <v>855</v>
      </c>
      <c r="E495" s="7" t="s">
        <v>856</v>
      </c>
      <c r="F495" s="8">
        <v>7</v>
      </c>
      <c r="G495" s="6"/>
    </row>
    <row r="496" spans="1:7">
      <c r="A496" s="6">
        <v>494</v>
      </c>
      <c r="B496" s="7">
        <v>2016</v>
      </c>
      <c r="C496" s="8" t="s">
        <v>814</v>
      </c>
      <c r="D496" s="6" t="s">
        <v>857</v>
      </c>
      <c r="E496" s="7" t="s">
        <v>858</v>
      </c>
      <c r="F496" s="8">
        <v>5</v>
      </c>
      <c r="G496" s="6"/>
    </row>
    <row r="497" spans="1:7">
      <c r="A497" s="6">
        <v>495</v>
      </c>
      <c r="B497" s="7">
        <v>2016</v>
      </c>
      <c r="C497" s="8" t="s">
        <v>814</v>
      </c>
      <c r="D497" s="6" t="s">
        <v>859</v>
      </c>
      <c r="E497" s="7" t="s">
        <v>860</v>
      </c>
      <c r="F497" s="8">
        <v>2</v>
      </c>
      <c r="G497" s="6"/>
    </row>
    <row r="498" ht="24" spans="1:7">
      <c r="A498" s="6">
        <v>496</v>
      </c>
      <c r="B498" s="7">
        <v>2016</v>
      </c>
      <c r="C498" s="8" t="s">
        <v>814</v>
      </c>
      <c r="D498" s="6" t="s">
        <v>861</v>
      </c>
      <c r="E498" s="7" t="s">
        <v>862</v>
      </c>
      <c r="F498" s="8">
        <v>5</v>
      </c>
      <c r="G498" s="6"/>
    </row>
    <row r="499" ht="24" spans="1:7">
      <c r="A499" s="6">
        <v>497</v>
      </c>
      <c r="B499" s="7">
        <v>2016</v>
      </c>
      <c r="C499" s="8" t="s">
        <v>814</v>
      </c>
      <c r="D499" s="6" t="s">
        <v>863</v>
      </c>
      <c r="E499" s="7" t="s">
        <v>864</v>
      </c>
      <c r="F499" s="8">
        <v>5</v>
      </c>
      <c r="G499" s="6"/>
    </row>
    <row r="500" ht="24" spans="1:7">
      <c r="A500" s="6">
        <v>498</v>
      </c>
      <c r="B500" s="7">
        <v>2016</v>
      </c>
      <c r="C500" s="8" t="s">
        <v>814</v>
      </c>
      <c r="D500" s="6" t="s">
        <v>865</v>
      </c>
      <c r="E500" s="7" t="s">
        <v>866</v>
      </c>
      <c r="F500" s="8">
        <v>7</v>
      </c>
      <c r="G500" s="6"/>
    </row>
    <row r="501" ht="36" spans="1:7">
      <c r="A501" s="6">
        <v>499</v>
      </c>
      <c r="B501" s="7">
        <v>2016</v>
      </c>
      <c r="C501" s="8" t="s">
        <v>814</v>
      </c>
      <c r="D501" s="6" t="s">
        <v>867</v>
      </c>
      <c r="E501" s="7" t="s">
        <v>866</v>
      </c>
      <c r="F501" s="8">
        <v>6</v>
      </c>
      <c r="G501" s="6"/>
    </row>
    <row r="502" ht="24" spans="1:7">
      <c r="A502" s="6">
        <v>500</v>
      </c>
      <c r="B502" s="7">
        <v>2016</v>
      </c>
      <c r="C502" s="8" t="s">
        <v>814</v>
      </c>
      <c r="D502" s="6" t="s">
        <v>868</v>
      </c>
      <c r="E502" s="7" t="s">
        <v>869</v>
      </c>
      <c r="F502" s="8">
        <v>5</v>
      </c>
      <c r="G502" s="6"/>
    </row>
    <row r="503" spans="1:7">
      <c r="A503" s="6">
        <v>501</v>
      </c>
      <c r="B503" s="7">
        <v>2016</v>
      </c>
      <c r="C503" s="8" t="s">
        <v>814</v>
      </c>
      <c r="D503" s="6" t="s">
        <v>870</v>
      </c>
      <c r="E503" s="7" t="s">
        <v>871</v>
      </c>
      <c r="F503" s="8">
        <v>4</v>
      </c>
      <c r="G503" s="6"/>
    </row>
    <row r="504" ht="24" spans="1:7">
      <c r="A504" s="6">
        <v>502</v>
      </c>
      <c r="B504" s="7">
        <v>2016</v>
      </c>
      <c r="C504" s="8" t="s">
        <v>814</v>
      </c>
      <c r="D504" s="6" t="s">
        <v>872</v>
      </c>
      <c r="E504" s="7" t="s">
        <v>873</v>
      </c>
      <c r="F504" s="8">
        <v>5</v>
      </c>
      <c r="G504" s="6"/>
    </row>
    <row r="505" ht="24" spans="1:7">
      <c r="A505" s="6">
        <v>503</v>
      </c>
      <c r="B505" s="7">
        <v>2016</v>
      </c>
      <c r="C505" s="8" t="s">
        <v>814</v>
      </c>
      <c r="D505" s="6" t="s">
        <v>874</v>
      </c>
      <c r="E505" s="7" t="s">
        <v>849</v>
      </c>
      <c r="F505" s="8">
        <v>2</v>
      </c>
      <c r="G505" s="6"/>
    </row>
    <row r="506" ht="24" spans="1:7">
      <c r="A506" s="6">
        <v>504</v>
      </c>
      <c r="B506" s="7">
        <v>2016</v>
      </c>
      <c r="C506" s="8" t="s">
        <v>814</v>
      </c>
      <c r="D506" s="6" t="s">
        <v>875</v>
      </c>
      <c r="E506" s="7" t="s">
        <v>818</v>
      </c>
      <c r="F506" s="8">
        <v>7</v>
      </c>
      <c r="G506" s="6"/>
    </row>
    <row r="507" ht="24" spans="1:7">
      <c r="A507" s="6">
        <v>505</v>
      </c>
      <c r="B507" s="7">
        <v>2016</v>
      </c>
      <c r="C507" s="8" t="s">
        <v>814</v>
      </c>
      <c r="D507" s="6" t="s">
        <v>876</v>
      </c>
      <c r="E507" s="7" t="s">
        <v>877</v>
      </c>
      <c r="F507" s="8">
        <v>4</v>
      </c>
      <c r="G507" s="6"/>
    </row>
    <row r="508" ht="24" spans="1:7">
      <c r="A508" s="6">
        <v>506</v>
      </c>
      <c r="B508" s="7">
        <v>2016</v>
      </c>
      <c r="C508" s="8" t="s">
        <v>814</v>
      </c>
      <c r="D508" s="6" t="s">
        <v>878</v>
      </c>
      <c r="E508" s="7" t="s">
        <v>879</v>
      </c>
      <c r="F508" s="8">
        <v>2</v>
      </c>
      <c r="G508" s="6"/>
    </row>
    <row r="509" spans="1:7">
      <c r="A509" s="6">
        <v>507</v>
      </c>
      <c r="B509" s="7">
        <v>2016</v>
      </c>
      <c r="C509" s="8" t="s">
        <v>814</v>
      </c>
      <c r="D509" s="6" t="s">
        <v>880</v>
      </c>
      <c r="E509" s="7" t="s">
        <v>879</v>
      </c>
      <c r="F509" s="8">
        <v>2</v>
      </c>
      <c r="G509" s="6"/>
    </row>
    <row r="510" ht="24" spans="1:7">
      <c r="A510" s="6">
        <v>508</v>
      </c>
      <c r="B510" s="7">
        <v>2016</v>
      </c>
      <c r="C510" s="8" t="s">
        <v>814</v>
      </c>
      <c r="D510" s="6" t="s">
        <v>881</v>
      </c>
      <c r="E510" s="7" t="s">
        <v>882</v>
      </c>
      <c r="F510" s="8">
        <v>7</v>
      </c>
      <c r="G510" s="6"/>
    </row>
    <row r="511" ht="24" spans="1:7">
      <c r="A511" s="6">
        <v>509</v>
      </c>
      <c r="B511" s="7">
        <v>2016</v>
      </c>
      <c r="C511" s="8" t="s">
        <v>814</v>
      </c>
      <c r="D511" s="6" t="s">
        <v>883</v>
      </c>
      <c r="E511" s="7" t="s">
        <v>873</v>
      </c>
      <c r="F511" s="8">
        <v>5</v>
      </c>
      <c r="G511" s="6"/>
    </row>
    <row r="512" spans="1:7">
      <c r="A512" s="6">
        <v>510</v>
      </c>
      <c r="B512" s="7">
        <v>2016</v>
      </c>
      <c r="C512" s="8" t="s">
        <v>814</v>
      </c>
      <c r="D512" s="6" t="s">
        <v>884</v>
      </c>
      <c r="E512" s="7" t="s">
        <v>854</v>
      </c>
      <c r="F512" s="8">
        <v>5</v>
      </c>
      <c r="G512" s="6"/>
    </row>
    <row r="513" spans="1:7">
      <c r="A513" s="6">
        <v>511</v>
      </c>
      <c r="B513" s="7">
        <v>2016</v>
      </c>
      <c r="C513" s="8" t="s">
        <v>814</v>
      </c>
      <c r="D513" s="6" t="s">
        <v>885</v>
      </c>
      <c r="E513" s="7" t="s">
        <v>886</v>
      </c>
      <c r="F513" s="8">
        <v>5</v>
      </c>
      <c r="G513" s="6"/>
    </row>
    <row r="514" spans="1:7">
      <c r="A514" s="6">
        <v>512</v>
      </c>
      <c r="B514" s="7">
        <v>2016</v>
      </c>
      <c r="C514" s="8" t="s">
        <v>814</v>
      </c>
      <c r="D514" s="6" t="s">
        <v>887</v>
      </c>
      <c r="E514" s="7" t="s">
        <v>833</v>
      </c>
      <c r="F514" s="8">
        <v>2</v>
      </c>
      <c r="G514" s="6"/>
    </row>
    <row r="515" spans="1:7">
      <c r="A515" s="6">
        <v>513</v>
      </c>
      <c r="B515" s="7">
        <v>2016</v>
      </c>
      <c r="C515" s="8" t="s">
        <v>814</v>
      </c>
      <c r="D515" s="6" t="s">
        <v>888</v>
      </c>
      <c r="E515" s="7" t="s">
        <v>889</v>
      </c>
      <c r="F515" s="8">
        <v>5</v>
      </c>
      <c r="G515" s="6"/>
    </row>
    <row r="516" ht="24" spans="1:7">
      <c r="A516" s="6">
        <v>514</v>
      </c>
      <c r="B516" s="7">
        <v>2016</v>
      </c>
      <c r="C516" s="8" t="s">
        <v>814</v>
      </c>
      <c r="D516" s="6" t="s">
        <v>890</v>
      </c>
      <c r="E516" s="7" t="s">
        <v>858</v>
      </c>
      <c r="F516" s="8">
        <v>4</v>
      </c>
      <c r="G516" s="6"/>
    </row>
    <row r="517" spans="1:7">
      <c r="A517" s="6">
        <v>515</v>
      </c>
      <c r="B517" s="7">
        <v>2016</v>
      </c>
      <c r="C517" s="8" t="s">
        <v>814</v>
      </c>
      <c r="D517" s="6" t="s">
        <v>891</v>
      </c>
      <c r="E517" s="7" t="s">
        <v>886</v>
      </c>
      <c r="F517" s="8">
        <v>5</v>
      </c>
      <c r="G517" s="6"/>
    </row>
    <row r="518" spans="1:7">
      <c r="A518" s="6">
        <v>516</v>
      </c>
      <c r="B518" s="7">
        <v>2016</v>
      </c>
      <c r="C518" s="8" t="s">
        <v>814</v>
      </c>
      <c r="D518" s="6" t="s">
        <v>892</v>
      </c>
      <c r="E518" s="7" t="s">
        <v>893</v>
      </c>
      <c r="F518" s="8">
        <v>2</v>
      </c>
      <c r="G518" s="6"/>
    </row>
    <row r="519" ht="24" spans="1:7">
      <c r="A519" s="6">
        <v>517</v>
      </c>
      <c r="B519" s="7">
        <v>2016</v>
      </c>
      <c r="C519" s="8" t="s">
        <v>814</v>
      </c>
      <c r="D519" s="6" t="s">
        <v>894</v>
      </c>
      <c r="E519" s="7" t="s">
        <v>895</v>
      </c>
      <c r="F519" s="8">
        <v>6</v>
      </c>
      <c r="G519" s="6"/>
    </row>
    <row r="520" ht="24" spans="1:7">
      <c r="A520" s="6">
        <v>518</v>
      </c>
      <c r="B520" s="7">
        <v>2016</v>
      </c>
      <c r="C520" s="8" t="s">
        <v>814</v>
      </c>
      <c r="D520" s="6" t="s">
        <v>896</v>
      </c>
      <c r="E520" s="7" t="s">
        <v>895</v>
      </c>
      <c r="F520" s="8">
        <v>7</v>
      </c>
      <c r="G520" s="6"/>
    </row>
    <row r="521" spans="1:7">
      <c r="A521" s="6">
        <v>519</v>
      </c>
      <c r="B521" s="7">
        <v>2016</v>
      </c>
      <c r="C521" s="8" t="s">
        <v>814</v>
      </c>
      <c r="D521" s="6" t="s">
        <v>897</v>
      </c>
      <c r="E521" s="7" t="s">
        <v>898</v>
      </c>
      <c r="F521" s="8">
        <v>4</v>
      </c>
      <c r="G521" s="6"/>
    </row>
    <row r="522" spans="1:7">
      <c r="A522" s="6">
        <v>520</v>
      </c>
      <c r="B522" s="7">
        <v>2016</v>
      </c>
      <c r="C522" s="8" t="s">
        <v>814</v>
      </c>
      <c r="D522" s="6" t="s">
        <v>899</v>
      </c>
      <c r="E522" s="7" t="s">
        <v>900</v>
      </c>
      <c r="F522" s="8">
        <v>4</v>
      </c>
      <c r="G522" s="6"/>
    </row>
    <row r="523" ht="24" spans="1:7">
      <c r="A523" s="6">
        <v>521</v>
      </c>
      <c r="B523" s="7">
        <v>2016</v>
      </c>
      <c r="C523" s="8" t="s">
        <v>814</v>
      </c>
      <c r="D523" s="6" t="s">
        <v>901</v>
      </c>
      <c r="E523" s="7" t="s">
        <v>843</v>
      </c>
      <c r="F523" s="8">
        <v>5</v>
      </c>
      <c r="G523" s="6"/>
    </row>
    <row r="524" spans="1:7">
      <c r="A524" s="6">
        <v>522</v>
      </c>
      <c r="B524" s="7">
        <v>2016</v>
      </c>
      <c r="C524" s="8" t="s">
        <v>814</v>
      </c>
      <c r="D524" s="6" t="s">
        <v>902</v>
      </c>
      <c r="E524" s="7" t="s">
        <v>903</v>
      </c>
      <c r="F524" s="8">
        <v>3</v>
      </c>
      <c r="G524" s="6"/>
    </row>
    <row r="525" spans="1:7">
      <c r="A525" s="6">
        <v>523</v>
      </c>
      <c r="B525" s="7">
        <v>2016</v>
      </c>
      <c r="C525" s="8" t="s">
        <v>814</v>
      </c>
      <c r="D525" s="6" t="s">
        <v>904</v>
      </c>
      <c r="E525" s="7" t="s">
        <v>871</v>
      </c>
      <c r="F525" s="8">
        <v>2</v>
      </c>
      <c r="G525" s="6"/>
    </row>
    <row r="526" spans="1:7">
      <c r="A526" s="6">
        <v>524</v>
      </c>
      <c r="B526" s="7">
        <v>2016</v>
      </c>
      <c r="C526" s="8" t="s">
        <v>814</v>
      </c>
      <c r="D526" s="6" t="s">
        <v>905</v>
      </c>
      <c r="E526" s="7" t="s">
        <v>847</v>
      </c>
      <c r="F526" s="8">
        <v>5</v>
      </c>
      <c r="G526" s="6"/>
    </row>
    <row r="527" spans="1:7">
      <c r="A527" s="6">
        <v>525</v>
      </c>
      <c r="B527" s="7">
        <v>2016</v>
      </c>
      <c r="C527" s="8" t="s">
        <v>814</v>
      </c>
      <c r="D527" s="6" t="s">
        <v>906</v>
      </c>
      <c r="E527" s="7" t="s">
        <v>907</v>
      </c>
      <c r="F527" s="8">
        <v>2</v>
      </c>
      <c r="G527" s="6"/>
    </row>
    <row r="528" ht="24" spans="1:7">
      <c r="A528" s="6">
        <v>526</v>
      </c>
      <c r="B528" s="7">
        <v>2016</v>
      </c>
      <c r="C528" s="8" t="s">
        <v>814</v>
      </c>
      <c r="D528" s="6" t="s">
        <v>908</v>
      </c>
      <c r="E528" s="7" t="s">
        <v>909</v>
      </c>
      <c r="F528" s="8">
        <v>4</v>
      </c>
      <c r="G528" s="6"/>
    </row>
    <row r="529" ht="24" spans="1:7">
      <c r="A529" s="6">
        <v>527</v>
      </c>
      <c r="B529" s="7">
        <v>2016</v>
      </c>
      <c r="C529" s="8" t="s">
        <v>814</v>
      </c>
      <c r="D529" s="6" t="s">
        <v>910</v>
      </c>
      <c r="E529" s="7" t="s">
        <v>911</v>
      </c>
      <c r="F529" s="8">
        <v>4</v>
      </c>
      <c r="G529" s="6"/>
    </row>
    <row r="530" ht="24" spans="1:7">
      <c r="A530" s="6">
        <v>528</v>
      </c>
      <c r="B530" s="7">
        <v>2016</v>
      </c>
      <c r="C530" s="8" t="s">
        <v>814</v>
      </c>
      <c r="D530" s="6" t="s">
        <v>912</v>
      </c>
      <c r="E530" s="7" t="s">
        <v>909</v>
      </c>
      <c r="F530" s="8">
        <v>5</v>
      </c>
      <c r="G530" s="6"/>
    </row>
    <row r="531" ht="24" spans="1:7">
      <c r="A531" s="6">
        <v>529</v>
      </c>
      <c r="B531" s="7">
        <v>2016</v>
      </c>
      <c r="C531" s="8" t="s">
        <v>814</v>
      </c>
      <c r="D531" s="6" t="s">
        <v>913</v>
      </c>
      <c r="E531" s="7" t="s">
        <v>914</v>
      </c>
      <c r="F531" s="8">
        <v>6</v>
      </c>
      <c r="G531" s="6"/>
    </row>
    <row r="532" spans="1:7">
      <c r="A532" s="6">
        <v>530</v>
      </c>
      <c r="B532" s="7">
        <v>2016</v>
      </c>
      <c r="C532" s="8" t="s">
        <v>814</v>
      </c>
      <c r="D532" s="6" t="s">
        <v>915</v>
      </c>
      <c r="E532" s="7" t="s">
        <v>916</v>
      </c>
      <c r="F532" s="8">
        <v>3</v>
      </c>
      <c r="G532" s="6"/>
    </row>
    <row r="533" spans="1:7">
      <c r="A533" s="6">
        <v>531</v>
      </c>
      <c r="B533" s="7">
        <v>2016</v>
      </c>
      <c r="C533" s="8" t="s">
        <v>814</v>
      </c>
      <c r="D533" s="6" t="s">
        <v>917</v>
      </c>
      <c r="E533" s="7" t="s">
        <v>918</v>
      </c>
      <c r="F533" s="8">
        <v>5</v>
      </c>
      <c r="G533" s="6"/>
    </row>
    <row r="534" ht="24" spans="1:7">
      <c r="A534" s="6">
        <v>532</v>
      </c>
      <c r="B534" s="7">
        <v>2016</v>
      </c>
      <c r="C534" s="8" t="s">
        <v>814</v>
      </c>
      <c r="D534" s="6" t="s">
        <v>919</v>
      </c>
      <c r="E534" s="7" t="s">
        <v>920</v>
      </c>
      <c r="F534" s="8">
        <v>5</v>
      </c>
      <c r="G534" s="6"/>
    </row>
    <row r="535" ht="24" spans="1:7">
      <c r="A535" s="6">
        <v>533</v>
      </c>
      <c r="B535" s="7">
        <v>2016</v>
      </c>
      <c r="C535" s="8" t="s">
        <v>814</v>
      </c>
      <c r="D535" s="6" t="s">
        <v>921</v>
      </c>
      <c r="E535" s="7" t="s">
        <v>922</v>
      </c>
      <c r="F535" s="8">
        <v>5</v>
      </c>
      <c r="G535" s="6"/>
    </row>
    <row r="536" spans="1:7">
      <c r="A536" s="6">
        <v>534</v>
      </c>
      <c r="B536" s="7">
        <v>2016</v>
      </c>
      <c r="C536" s="8" t="s">
        <v>814</v>
      </c>
      <c r="D536" s="6" t="s">
        <v>923</v>
      </c>
      <c r="E536" s="7" t="s">
        <v>924</v>
      </c>
      <c r="F536" s="8">
        <v>2</v>
      </c>
      <c r="G536" s="6"/>
    </row>
  </sheetData>
  <mergeCells count="1">
    <mergeCell ref="A1:G1"/>
  </mergeCells>
  <conditionalFormatting sqref="D2">
    <cfRule type="duplicateValues" dxfId="0" priority="1" stopIfTrue="1"/>
    <cfRule type="duplicateValues" dxfId="1" priority="2" stopIfTrue="1"/>
    <cfRule type="duplicateValues" priority="3" stopIfTrue="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李元富</dc:creator>
  <cp:lastModifiedBy>李元富</cp:lastModifiedBy>
  <dcterms:created xsi:type="dcterms:W3CDTF">2017-09-30T06:17:49Z</dcterms:created>
  <dcterms:modified xsi:type="dcterms:W3CDTF">2017-09-30T06:52:32Z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2052-10.1.0.6750</vt:lpwstr>
  </property>
</Properties>
</file>